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<sst xmlns="http://schemas.openxmlformats.org/spreadsheetml/2006/main" count="4061" uniqueCount="4059">
  <si>
    <t>Прайс-лист</t>
  </si>
  <si>
    <t>г.Иркутск,  ул. Щорса, 2 (опт)  т. (3952) 48-24-79, 77-96-41</t>
  </si>
  <si>
    <t>e-mail: irksemena@mail.ru</t>
  </si>
  <si>
    <t>Код товара</t>
  </si>
  <si>
    <t>Наименование товаров</t>
  </si>
  <si>
    <t>Цена</t>
  </si>
  <si>
    <t>Кол-во</t>
  </si>
  <si>
    <t>Сумма</t>
  </si>
  <si>
    <t>17 Мая 2024 г.</t>
  </si>
  <si>
    <t>СЕМЕНА</t>
  </si>
  <si>
    <t>Клубниевые и саженцы</t>
  </si>
  <si>
    <t>Клубниевые</t>
  </si>
  <si>
    <t>11798</t>
  </si>
  <si>
    <t>Клуб.Астильба Дойчланд (японская, кремово-белый)</t>
  </si>
  <si>
    <t>18544</t>
  </si>
  <si>
    <t>Клуб.Астильба Квин ов Холланд (японская, белый)</t>
  </si>
  <si>
    <t>24882</t>
  </si>
  <si>
    <t>Клуб.Глоксиния Тигринум Блу  (бело-голубой)  (2)  цена за 1шт.</t>
  </si>
  <si>
    <t>24883</t>
  </si>
  <si>
    <t>Клуб.Глоксиния Тигринум Ред (бело-красный) (2)  цена за 1шт.</t>
  </si>
  <si>
    <t>24884</t>
  </si>
  <si>
    <t>Клуб.Глоксиния Этуаль де Фе (красный)  (2)  цена за 1шт.</t>
  </si>
  <si>
    <t>20628</t>
  </si>
  <si>
    <t>Клуб.Картофель семенной Гала Иркутск среднесп.,кремовый, клубень св.-бежевый   (уп.5кг)</t>
  </si>
  <si>
    <t>32458</t>
  </si>
  <si>
    <t>Клуб.Картофель семенной Колобок Иркутск среднеранний, кремовый, клубень св-желтый  (уп.5кг)</t>
  </si>
  <si>
    <t>32460</t>
  </si>
  <si>
    <t>Клуб.Картофель семенной Крепыш (класс А) Иркутск  (уп.4,5кг)</t>
  </si>
  <si>
    <t>37596</t>
  </si>
  <si>
    <t>Клуб.Картофель семенной Крепыш Иркутск ранний, кремовый, клубень св.-желтый  (уп.5 кг)</t>
  </si>
  <si>
    <t>37538</t>
  </si>
  <si>
    <t>Клуб.Картофель семенной Ривьера (1 репрод.) СеДеК  (уп.2кг)</t>
  </si>
  <si>
    <t>27750</t>
  </si>
  <si>
    <t>Клуб.Лилии азиат. Арсенал (ярко-розовый, с желт. центром)  (2)  цена за 1шт.</t>
  </si>
  <si>
    <t>07306</t>
  </si>
  <si>
    <t>Клуб.Лилии азиат. Дабл Ориндж (махровый, оранжевый с корич.крапом)  (2)  цена за 1шт.</t>
  </si>
  <si>
    <t>32033</t>
  </si>
  <si>
    <t>Клуб.Лилии азиат. Изи Ванилла (танго, лимонно-желтый)  (2)  цена 1шт.</t>
  </si>
  <si>
    <t>34213</t>
  </si>
  <si>
    <t>Клуб.Лилии азиат. Изи Лав (ярко-оранжевый)  (2)  цена за 1шт.</t>
  </si>
  <si>
    <t>18291</t>
  </si>
  <si>
    <t>Клуб.Лилии азиат. Италия (двуцветный, желтый центр, темно-розовые концы)  (2)  цена за 1шт.</t>
  </si>
  <si>
    <t>35435</t>
  </si>
  <si>
    <t>Клуб.Лилии азиат. Корсаж (розово-кремовый с бордовым крапом)  (2)  цена за 1шт.</t>
  </si>
  <si>
    <t>27787</t>
  </si>
  <si>
    <t>Клуб.Лилии азиат. Крейзи Твин (махровый, пламенно-красный)  (2)  цена за 1шт.</t>
  </si>
  <si>
    <t>28049</t>
  </si>
  <si>
    <t>Клуб.Лилии азиат. Лондрина (красный с темным крапом)  (2)  цена за 1шт.</t>
  </si>
  <si>
    <t>23268</t>
  </si>
  <si>
    <t>Клуб.Лилии азиат. Оклахома Сити (желто-розовый с вишневым крапом)  (2)  цена за 1шт.</t>
  </si>
  <si>
    <t>36448</t>
  </si>
  <si>
    <t>Клуб.Лилии азиат. Ред Флейвор (ярко-красный, с черным крапом)  (2)  цена за 1шт.</t>
  </si>
  <si>
    <t>35441</t>
  </si>
  <si>
    <t>Клуб.Лилии азиат. Тайгер Бейбис (св-оранжевый с темно-бордовым крапом)  (2)  цена за 1шт.</t>
  </si>
  <si>
    <t>09049</t>
  </si>
  <si>
    <t>Клуб.Лилии азиат. Тату (темно-желтый с темно-оранжевым центром)  (2)  цена за 1шт.</t>
  </si>
  <si>
    <t>34442</t>
  </si>
  <si>
    <t>Клуб.Лилии видовые Прекрасная Рубрум (бело-малиновый с темн.крапом )  (2)  цена за 1шт.</t>
  </si>
  <si>
    <t>34414</t>
  </si>
  <si>
    <t>Клуб.Лилии вост. Бакарди (темно-красный с темным крапом)  (2)  цена за 1шт.</t>
  </si>
  <si>
    <t>34415</t>
  </si>
  <si>
    <t>Клуб.Лилии вост. Барракуда (фиолетово-темно-розовый с крапом)  (2)  цена за 1шт.</t>
  </si>
  <si>
    <t>37378</t>
  </si>
  <si>
    <t>Клуб.Лилии вост. Баферрари (белый с ярко-желтой полосой, крупный)  (2)  цена за 1шт.</t>
  </si>
  <si>
    <t>37281</t>
  </si>
  <si>
    <t>Клуб.Лилии вост. Зе Эдж (чисто-белый с ярко-розовым краем)  (2)  цена за 1шт.</t>
  </si>
  <si>
    <t>37401</t>
  </si>
  <si>
    <t>Клуб.Лилии вост. Кзотико (сиреневый с нежно-желтой полосой)  (2)  цена за 1шт.</t>
  </si>
  <si>
    <t>37282</t>
  </si>
  <si>
    <t>Клуб.Лилии вост. Чилл Аут (желтый с белой каймой,  диам.18см)  (2)  цена за 1шт.</t>
  </si>
  <si>
    <t>35453</t>
  </si>
  <si>
    <t>Клуб.Лилии вост. Экстраваганза (белый с лиловым крапом, крупный)  (2)  цена за 1шт.</t>
  </si>
  <si>
    <t>37403</t>
  </si>
  <si>
    <t>Клуб.Лилии ЛО-гибрид Триумфатор (белый с насыщенно-розовым центром, диам.18см)  (2)  цена за 1шт.</t>
  </si>
  <si>
    <t>35461</t>
  </si>
  <si>
    <t>Клуб.Лилии Лонгифлорум Дивайн (пурпурно-малиновый)  (2)  цена за 1шт.</t>
  </si>
  <si>
    <t>36455</t>
  </si>
  <si>
    <t>Клуб.Лилии ОА-гибрид Отель Калифорния (желто-оранжевый с бордовым мазком)  (2) цена за 1шт.</t>
  </si>
  <si>
    <t>36456</t>
  </si>
  <si>
    <t>Клуб.Лилии ОА-гибрид Санни Краун (желтый с малиновыми полосами и крапом)  (2) цена за 1шт.</t>
  </si>
  <si>
    <t>36457</t>
  </si>
  <si>
    <t>Клуб.Лилии ОТ-гибрид Алтари (бело-кремовый с ярко-малиновым центром, крупный)  (2)  цена за 1шт.</t>
  </si>
  <si>
    <t>10626</t>
  </si>
  <si>
    <t>Клуб.Хоста Альбомаргината (листья темно-зеленые с тонким белым краем)</t>
  </si>
  <si>
    <t>18313</t>
  </si>
  <si>
    <t>Клуб.Хоста Америкэн Хэло (листья темно-зелено-голубые)</t>
  </si>
  <si>
    <t>30556</t>
  </si>
  <si>
    <t>Клуб.Хоста Бич Бой (листья с желто-зеленым центром и св-зеленой каймой)</t>
  </si>
  <si>
    <t>03537</t>
  </si>
  <si>
    <t>Клуб.Хоста Брессингем Блю (листья зелено-голубые)</t>
  </si>
  <si>
    <t>25211</t>
  </si>
  <si>
    <t>Клуб.Хоста Квин Жозефина (листья глянцевые, изумрудно-зеленые)</t>
  </si>
  <si>
    <t>32013</t>
  </si>
  <si>
    <t>Клуб.Хоста Морнинг Стар (листья с желтым центром и темно-зеленой каймой)</t>
  </si>
  <si>
    <t>Лук СЕВОК, Чеснок</t>
  </si>
  <si>
    <t>02054</t>
  </si>
  <si>
    <t>ЛУК-СЕВОК Штуттгартер Ризен (мешок 20кг)  фракция 16/24 Чувашия (скидок нет)</t>
  </si>
  <si>
    <t>Саженцы</t>
  </si>
  <si>
    <t>37366</t>
  </si>
  <si>
    <t>Клуб.Клематис Вестерпплатте (крупноцв.,красный)</t>
  </si>
  <si>
    <t>37540</t>
  </si>
  <si>
    <t>Куст.Абрикос Айсберг (очень ранний, оранжевый) коробка</t>
  </si>
  <si>
    <t>32497</t>
  </si>
  <si>
    <t>Куст.Арония Неро (рябина черноплодная) цветы белые, плоды темно-фиолетовые, крупные высота до 3м</t>
  </si>
  <si>
    <t>25312</t>
  </si>
  <si>
    <t>Куст.Виноград плодовый Гарольд (оч.ранний, янтарно-желтый, крупный)</t>
  </si>
  <si>
    <t>30746</t>
  </si>
  <si>
    <t>Куст.Груша Детская (раннелетний, св-желтый) (в коробке)</t>
  </si>
  <si>
    <t>28076</t>
  </si>
  <si>
    <t>Куст.Груша Лада  (раннелетний, желтый с крас. румянцем) (в коробке)</t>
  </si>
  <si>
    <t>28286</t>
  </si>
  <si>
    <t>Куст.Груша Северянка краснощекая (летний, желтый с красным румянцем) (в коробке)</t>
  </si>
  <si>
    <t>25045</t>
  </si>
  <si>
    <t>Куст.Ежевика Карака Блэк (ранний, слабошипый, крупный)</t>
  </si>
  <si>
    <t>35701</t>
  </si>
  <si>
    <t>Куст.Ежевика Натчез (ранний, зимостойкий, бесшипый)</t>
  </si>
  <si>
    <t>35702</t>
  </si>
  <si>
    <t>Куст.Инжир Айс Кристал (партенокарпик, плоды грушевидные темно-фиолетового цвета)</t>
  </si>
  <si>
    <t>37512</t>
  </si>
  <si>
    <t>Куст.Инжир Тауро (партенокарпик, плоды грушевидные, фиолетового цвета)</t>
  </si>
  <si>
    <t>12561</t>
  </si>
  <si>
    <t>Куст.Йошта (крыжовник+смородина, ранний, ягоды черные, бесшипый)</t>
  </si>
  <si>
    <t>34455</t>
  </si>
  <si>
    <t>Куст.Йошта Моро (крыжовник+смородина, ягоды черные, бесшипый)</t>
  </si>
  <si>
    <t>12518</t>
  </si>
  <si>
    <t>Куст.Крыжовник Владил (среднеранний, красный, слабошипый)</t>
  </si>
  <si>
    <t>12346</t>
  </si>
  <si>
    <t>Куст.Крыжовник Колобок (средний, темно-красный, слабошипый)</t>
  </si>
  <si>
    <t>12092</t>
  </si>
  <si>
    <t>Куст.Крыжовник Краснославянский (средний, темно-красный, среднешипый)</t>
  </si>
  <si>
    <t>26343</t>
  </si>
  <si>
    <t>Куст.Крыжовник Русский желтый (средний, желтый, малошипый)</t>
  </si>
  <si>
    <t>12347</t>
  </si>
  <si>
    <t>Куст.Крыжовник Сенатор (средний, красный, слабошипый)</t>
  </si>
  <si>
    <t>12520</t>
  </si>
  <si>
    <t>Куст.Крыжовник Уральский изумруд (ранний, темно-зеленый)</t>
  </si>
  <si>
    <t>12521</t>
  </si>
  <si>
    <t>Куст.Крыжовник Черносливовый (среднеранний,темно-красный, малошипый)</t>
  </si>
  <si>
    <t>07439</t>
  </si>
  <si>
    <t>Куст.Лимонник Китайский</t>
  </si>
  <si>
    <t>28020</t>
  </si>
  <si>
    <t>Куст.Малина Алая Россыпь (ранний, красный)</t>
  </si>
  <si>
    <t>32347</t>
  </si>
  <si>
    <t>Куст.Малина Беглянка (ранний, желтый)</t>
  </si>
  <si>
    <t>12523</t>
  </si>
  <si>
    <t>Куст.Малина Гусар (среднеранний, красный)</t>
  </si>
  <si>
    <t>20536</t>
  </si>
  <si>
    <t>Куст.Малина Журавлик (ранний, красный)</t>
  </si>
  <si>
    <t>20534</t>
  </si>
  <si>
    <t>Куст.Малина Мишутка (ранний, красный)</t>
  </si>
  <si>
    <t>37515</t>
  </si>
  <si>
    <t>Куст.Смородина черная Искушение (среднеранний)</t>
  </si>
  <si>
    <t>10785</t>
  </si>
  <si>
    <t>Куст.Смородина черная Экзотика (ранний)</t>
  </si>
  <si>
    <t>35712</t>
  </si>
  <si>
    <t>Куст.Шелковица черная Нигра (зимостойкий, лист зеленый, плоды сладкие)</t>
  </si>
  <si>
    <t>Баклажаны</t>
  </si>
  <si>
    <t>29530</t>
  </si>
  <si>
    <t>Баклажан Алмаз Гавриш б/п  0,1гр  (плоды без горечи, цилиндр.формы)</t>
  </si>
  <si>
    <t>08694</t>
  </si>
  <si>
    <t>Баклажан Байкал F1 Гавриш цв.п. 0,1гр (среднесп.,неприхотл.,грушевидный)</t>
  </si>
  <si>
    <t>00093</t>
  </si>
  <si>
    <t>Баклажан Бегемот F1 Гавриш  цв.п. 10 шт. (среднеспел., без горечи, до 370гр.)</t>
  </si>
  <si>
    <t>00094</t>
  </si>
  <si>
    <t>Баклажан Блэк бьюти Седек цв.п. 0,3гр (скороспел.,крупноплодный)</t>
  </si>
  <si>
    <t>24735</t>
  </si>
  <si>
    <t>Баклажан Грибное удовольствие Гавриш цв.п.  0,1гр (среднеспелый)</t>
  </si>
  <si>
    <t>08246</t>
  </si>
  <si>
    <t>Баклажан Диамант F1 Поиск цв.п. 12шт. (ранний, без горечи)</t>
  </si>
  <si>
    <t>00092</t>
  </si>
  <si>
    <t>Баклажан Рома F1 Гавриш цв.п. 5шт. (Саката, ранний, плодоношение до заморозков, плоды грушевидные, без горечи)</t>
  </si>
  <si>
    <t>35058</t>
  </si>
  <si>
    <t>Баклажан Трюфель F1 НК цв.п. 30шт (ранний, округлый 350гр)</t>
  </si>
  <si>
    <t>36012</t>
  </si>
  <si>
    <t>Баклажан Хулиган F1 Партнер цв.п. 10шт (раннесп., холодостойкий, плоды 200гр )</t>
  </si>
  <si>
    <t>29531</t>
  </si>
  <si>
    <t>Баклажан Черный красавец Гавриш б/п  0,1гр (среднеспел.,без горечи,  до 250гр)</t>
  </si>
  <si>
    <t>13817</t>
  </si>
  <si>
    <t>Баклажан Черный красавец Поиск (Огородное изобилие) цв.п. 0,25гр</t>
  </si>
  <si>
    <t>08612</t>
  </si>
  <si>
    <t>Баклажан Японский карлик Сиб.сад  цв.п.15шт. (скороспел.,низкорослый, до 300гр)</t>
  </si>
  <si>
    <t>Бахчевые</t>
  </si>
  <si>
    <t>36128</t>
  </si>
  <si>
    <t>Арбуз Белый тигр УД цв.п. (среднесп, 4-7кг)</t>
  </si>
  <si>
    <t>25859</t>
  </si>
  <si>
    <t>Арбуз Самурай Гавриш цв.п. 1гр (ранний, сахарный, до 6кг)</t>
  </si>
  <si>
    <t>36129</t>
  </si>
  <si>
    <t>Арбуз Сибирская роза УД цв.п. (ультраскоросп., до 5кг)</t>
  </si>
  <si>
    <t>36222</t>
  </si>
  <si>
    <t>Арбуз Сибирские огни СеДек цв.п. (скоросп., тонкокорый)</t>
  </si>
  <si>
    <t>37094</t>
  </si>
  <si>
    <t>Арбуз Шуга Дэликата F1 Гавриш  цв.п. 5шт. (ранний, тонкокорый, Саката)</t>
  </si>
  <si>
    <t>03233</t>
  </si>
  <si>
    <t>Дыня Алтайская Поиск цв.п. 15шт. (скороспелый, лежкий)</t>
  </si>
  <si>
    <t>00806</t>
  </si>
  <si>
    <t>Дыня Ананасная Седек цв.п 0,5гр (скоросп., лежкий, до 2 кг.)</t>
  </si>
  <si>
    <t>33601</t>
  </si>
  <si>
    <t>Дыня Медовый спас Поиск цв.п. 10шт. (ранний, сладкий)</t>
  </si>
  <si>
    <t>00235</t>
  </si>
  <si>
    <t>Дыня Торпеда Сибирико УД цв.п.10шт. (раннесп.,медовый)</t>
  </si>
  <si>
    <t>36130</t>
  </si>
  <si>
    <t>Кабачок Ананасный УД цв.п. (ранний,кустовой, золотисто-желтый)</t>
  </si>
  <si>
    <t>37142</t>
  </si>
  <si>
    <t>Кабачок Апельсинка F1 УУ цв.п. (кустовой, плоды желтые, шаровидные, массой до 2кг)</t>
  </si>
  <si>
    <t>31331</t>
  </si>
  <si>
    <t>Кабачок Аэронавт Гавриш (Удачные семена) цв.п.  2гр</t>
  </si>
  <si>
    <t>07012</t>
  </si>
  <si>
    <t>Кабачок Аэронавт УУ  б/п 2гр (цуккини, ранний)</t>
  </si>
  <si>
    <t>31407</t>
  </si>
  <si>
    <t>Кабачок Грибовский Поиск (Огородное изобилие) цв.п. 2гр (среднеранний)</t>
  </si>
  <si>
    <t>27315</t>
  </si>
  <si>
    <t>Кабачок Грибовский УУ  б/п 12шт. (среднеранний)</t>
  </si>
  <si>
    <t>37466</t>
  </si>
  <si>
    <t>Кабачок Диамант F1 Гавриш цв.п. 5шт.(Голландия, ранний)</t>
  </si>
  <si>
    <t>09892</t>
  </si>
  <si>
    <t>Кабачок Зебра Гавриш (Удачные семена) цв.п.  2гр</t>
  </si>
  <si>
    <t>27317</t>
  </si>
  <si>
    <t>Кабачок Зебра УУ  б/п  12шт. (цуккини, ранний)</t>
  </si>
  <si>
    <t>29724</t>
  </si>
  <si>
    <t>Кабачок Золотинка Поиск (Огородное изобилие) цв.п. 12шт. (цуккини, раннесп.,кустовой)</t>
  </si>
  <si>
    <t>31879</t>
  </si>
  <si>
    <t>Кабачок Кандела F1 Гавриш цв.п. 5шт. (ранний, кустовой, мякоть нежная, Саката)</t>
  </si>
  <si>
    <t>03195</t>
  </si>
  <si>
    <t>Кабачок Комо Гавриш цв.п. 5шт.(Саката, ранний, кустовой,цуккини)</t>
  </si>
  <si>
    <t>34074</t>
  </si>
  <si>
    <t>Кабачок Корнишонный УД б/п  цук.</t>
  </si>
  <si>
    <t>36037</t>
  </si>
  <si>
    <t>Кабачок Кустовой УД  б/п  6шт.</t>
  </si>
  <si>
    <t>14593</t>
  </si>
  <si>
    <t>Кабачок Лаймики F1 смесь УУ</t>
  </si>
  <si>
    <t>00291</t>
  </si>
  <si>
    <t>Кабачок Лектор F1 Гариш цв.п. 5шт.(Германия, среднеран.,плоды небольшие,цилиндрические)</t>
  </si>
  <si>
    <t>29712</t>
  </si>
  <si>
    <t>Кабачок Негритенок Гавриш  ХИТ цв.п. 1гр (кустовой, цуккини, ранний)</t>
  </si>
  <si>
    <t>32478</t>
  </si>
  <si>
    <t>Кабачок Ролик УУ  цв.п. (ультраран., кустовой)</t>
  </si>
  <si>
    <t>35408</t>
  </si>
  <si>
    <t>Кабачок Сангрум F1 УУ цв.п. (ранний, кустовой)</t>
  </si>
  <si>
    <t>31408</t>
  </si>
  <si>
    <t>Кабачок Скворушка Поиск (Огородное изобилие) цв.п. 2гр</t>
  </si>
  <si>
    <t>29854</t>
  </si>
  <si>
    <t>Кабачок Скворушка УУ  б/п</t>
  </si>
  <si>
    <t>35409</t>
  </si>
  <si>
    <t>Кабачок Стробос УУ  цв.п. (суперранний, кустовой, компактный, тип Искандер)</t>
  </si>
  <si>
    <t>35234</t>
  </si>
  <si>
    <t>Кабачок Суха F1 Гавриш  цв.п. 5шт. (Саката, ранний, кустовой)</t>
  </si>
  <si>
    <t>00290</t>
  </si>
  <si>
    <t>Кабачок Удалой Поиск цв.п. 12шт.  (ранний,кустовой, цуккини)</t>
  </si>
  <si>
    <t>00305</t>
  </si>
  <si>
    <t>Кабачок Цукеша УУ б/п  12шт. (цуккини)</t>
  </si>
  <si>
    <t>29725</t>
  </si>
  <si>
    <t>Кабачок Черный красавец Поиск (Огородное изобилие) цв.п.12шт (среднеранний, кустовой)</t>
  </si>
  <si>
    <t>00943</t>
  </si>
  <si>
    <t>Патиссоны Белые Поиск цв.п. 12шт (среднеспел., кустовой)</t>
  </si>
  <si>
    <t>07943</t>
  </si>
  <si>
    <t>Патиссоны Две звезды смесь УУ цв.п.</t>
  </si>
  <si>
    <t>31346</t>
  </si>
  <si>
    <t>Патиссоны Зонтик Гавриш (Удачные семена) цв.п. 1гр.</t>
  </si>
  <si>
    <t>29668</t>
  </si>
  <si>
    <t>Патиссоны НЛО Оранжевые Гавриш цв.п. 1гр (ранний, кустовой)</t>
  </si>
  <si>
    <t>00946</t>
  </si>
  <si>
    <t>Патиссоны НЛО Оранжевые Поиск б/п  12шт (раннесп.)</t>
  </si>
  <si>
    <t>37258</t>
  </si>
  <si>
    <t>Патиссоны Пятачок Сибсад цв.п. 1гр</t>
  </si>
  <si>
    <t>13562</t>
  </si>
  <si>
    <t>Тыква Амазонка Поиск цв.п. 10шт. (скоросп., сладкий, до 1кг)</t>
  </si>
  <si>
    <t>06761</t>
  </si>
  <si>
    <t>Тыква Арабатская (мускатная) Поиск цв.п. 10шт. (форма гитары)</t>
  </si>
  <si>
    <t>28153</t>
  </si>
  <si>
    <t>Тыква Атлант УУ цв.п. 1гр (крупный, скороспелый)</t>
  </si>
  <si>
    <t>26318</t>
  </si>
  <si>
    <t>Тыква Баттернат РС цв.п. 5шт. (мускатная, грушевидная, сочная,  до 2,5кг)</t>
  </si>
  <si>
    <t>31426</t>
  </si>
  <si>
    <t>Тыква Витаминная Поиск (Огородное изобилие) 10шт. (мускатная, позднесп.,лежкий)</t>
  </si>
  <si>
    <t>36288</t>
  </si>
  <si>
    <t>Тыква Витаминная Сем.Алтая  б/п  0,1гр (мускатная, позднесп.,лежкий)</t>
  </si>
  <si>
    <t>17717</t>
  </si>
  <si>
    <t>Тыква Грибовская зимняя Гавриш  б/п  2гр (позднесп.,плоды до 6кг, мякоть оранжевая)</t>
  </si>
  <si>
    <t>01617</t>
  </si>
  <si>
    <t>Тыква Грибовская Кустовая Поиск цв.п. 10шт (раннеспел.,лежкий)</t>
  </si>
  <si>
    <t>37105</t>
  </si>
  <si>
    <t>Тыква Дама в Шляпе Сем.Алтая цв.п. 1 гр.(мускатная,сладкая с выс.содержанием каротина)</t>
  </si>
  <si>
    <t>26192</t>
  </si>
  <si>
    <t>Тыква Детвора Гавриш цв.п. 2гр (раннесп.,порционный, до 2кг, мякоть оранжевая)</t>
  </si>
  <si>
    <t>09763</t>
  </si>
  <si>
    <t>Тыква Дынька F1 СеДек цв.п. 1гр (ранний, сахарный)</t>
  </si>
  <si>
    <t>29552</t>
  </si>
  <si>
    <t>Тыква Желтый центнер Гавриш б/п  2гр  (среднесп., крупный до 50кг, мякоть оранжевая)</t>
  </si>
  <si>
    <t>28154</t>
  </si>
  <si>
    <t>Тыква Жемчужина мускатная УУ цв.п 10шт (среднеспел.,грушевидн.,5-7кг)</t>
  </si>
  <si>
    <t>29747</t>
  </si>
  <si>
    <t>Тыква Зимняя сладкая Гавриш (Удачные семена) цв.п. 2г  (позднеспел.,7-12кг)</t>
  </si>
  <si>
    <t>36058</t>
  </si>
  <si>
    <t>Тыква Золотая груша НК цв.п 1 гр. (ранн., порционная, до 2кг)</t>
  </si>
  <si>
    <t>25883</t>
  </si>
  <si>
    <t>Тыква Каравай Гавриш цв.п 2гр (ранний, с дынным ароматом, плоды 1,7-4кг)</t>
  </si>
  <si>
    <t>32357</t>
  </si>
  <si>
    <t>Тыква Красная малышка Поиск цв.п.  10 шт.(среднесп.,засухоуст.,плоды до 1,2кг)</t>
  </si>
  <si>
    <t>03328</t>
  </si>
  <si>
    <t>Тыква Крошка Гавриш б/п 2гр (среднеспел, плоды 2,5-3кг)</t>
  </si>
  <si>
    <t>28155</t>
  </si>
  <si>
    <t>Тыква Крошка УУ цв.п. 2гр (среднеспел, плоды 2,5-3кг)</t>
  </si>
  <si>
    <t>02169</t>
  </si>
  <si>
    <t>Тыква Крупноплодная Поиск цв.п. 10шт. (среднеспел.)</t>
  </si>
  <si>
    <t>36290</t>
  </si>
  <si>
    <t>Тыква Лакомый кусочек Сем.Алтая  цв.п. 1гр</t>
  </si>
  <si>
    <t>29750</t>
  </si>
  <si>
    <t>Тыква Лечебная Гавриш (Удачные семена) цв.п. 1гр (раннеспел., плоды 3-5,5кг)</t>
  </si>
  <si>
    <t>32358</t>
  </si>
  <si>
    <t>Тыква Масляный Король Поиск цв.п. 10 шт.(среднесп.,отлич. начинка для пирогов, масса 2,5-4кг)</t>
  </si>
  <si>
    <t>36291</t>
  </si>
  <si>
    <t>Тыква Мулен руж Сем.Алтая  цв.п. 1гр</t>
  </si>
  <si>
    <t>01625</t>
  </si>
  <si>
    <t>Тыква Орешек Гавриш цв.п. 2гр (ранний, сладкий)</t>
  </si>
  <si>
    <t>06764</t>
  </si>
  <si>
    <t>Тыква Осенний пирог Гавриш цв.п. 2гр (среднеспел., оранжевый, плоды до 50кг)</t>
  </si>
  <si>
    <t>27673</t>
  </si>
  <si>
    <t>Тыква Розовый банан Гавриш цв.п. 2гр (среднесп.,тонкокорый, необычной формы, до 17кг)</t>
  </si>
  <si>
    <t>22439</t>
  </si>
  <si>
    <t>Тыква Стофунтовая Гавриш б/п  2гр.(лежкий, крупноплод., 10-20кг)</t>
  </si>
  <si>
    <t>30684</t>
  </si>
  <si>
    <t>Тыква Стофунтовая УУ  цв.п.  1,5гр</t>
  </si>
  <si>
    <t>25933</t>
  </si>
  <si>
    <t>Тыква Улыбка Гавриш б/п 1гр  (ультраскоросп., оранж., 1-2кг,кустовая)</t>
  </si>
  <si>
    <t>Бобовые</t>
  </si>
  <si>
    <t>25275</t>
  </si>
  <si>
    <t>Бобы Белорусские Гавриш цв.п. 10шт. (среднеранн.)</t>
  </si>
  <si>
    <t>16167</t>
  </si>
  <si>
    <t>Бобы Дачник СеДек цв.п. (ранний, неприхотливый)</t>
  </si>
  <si>
    <t>12854</t>
  </si>
  <si>
    <t>Бобы Оптика СеДек цв.п.  10шт. (ранний)</t>
  </si>
  <si>
    <t>11452</t>
  </si>
  <si>
    <t>Бобы Русские черные Гавриш б/п 10 шт.</t>
  </si>
  <si>
    <t>29640</t>
  </si>
  <si>
    <t>Бобы Русские черные Гавриш цв.п 10шт (ранний,холодост.)</t>
  </si>
  <si>
    <t>00176</t>
  </si>
  <si>
    <t>Бобы Русские черные Плазмас цв.п.</t>
  </si>
  <si>
    <t>34109</t>
  </si>
  <si>
    <t>Вигна Каланча Гавриш цв.п. 10шт.</t>
  </si>
  <si>
    <t>27377</t>
  </si>
  <si>
    <t>Вигна Макаретти Гавриш цв.п. 10шт.</t>
  </si>
  <si>
    <t>27655</t>
  </si>
  <si>
    <t>Вигна Ниагара Гавриш цв.п. 10шт.</t>
  </si>
  <si>
    <t>25064</t>
  </si>
  <si>
    <t>Вигна овощная Кудесница СеДек цв.п. 3гр</t>
  </si>
  <si>
    <t>33875</t>
  </si>
  <si>
    <t>Вигна Рябиновые бусы Гавриш цв.п 10шт</t>
  </si>
  <si>
    <t>34110</t>
  </si>
  <si>
    <t>Вигна Чуча Гавриш (серия Ленивый огород) цв.п. 10шт.</t>
  </si>
  <si>
    <t>33721</t>
  </si>
  <si>
    <t>Горох Альфа Гавриш (Удачные семена) цв.п. 10гр</t>
  </si>
  <si>
    <t>06928</t>
  </si>
  <si>
    <t>Горох Альфа Гавриш б/п  10гр (ранний)</t>
  </si>
  <si>
    <t>11385</t>
  </si>
  <si>
    <t>Горох Амброзия (сахарный) Гавриш (серия 1+1) цв.п.  25гр</t>
  </si>
  <si>
    <t>06694</t>
  </si>
  <si>
    <t>Горох Амброзия (сахарный) Гавриш б/п 10гр</t>
  </si>
  <si>
    <t>29532</t>
  </si>
  <si>
    <t>Горох Амброзия (сахарный) Поиск (Семетра) цв.п. 10гр</t>
  </si>
  <si>
    <t>17954</t>
  </si>
  <si>
    <t>Горох Веселые ребята СеДек цв.п. 8гр (среднеспелый,среднерослый)</t>
  </si>
  <si>
    <t>00178</t>
  </si>
  <si>
    <t>Горох Глориоза Гавриш (серия 1+1)  цв.п. 25гр</t>
  </si>
  <si>
    <t>29641</t>
  </si>
  <si>
    <t>Горох Глориоза Гавриш б/п  10гр.(сахарный, ранний)</t>
  </si>
  <si>
    <t>31404</t>
  </si>
  <si>
    <t>Горох Глориоза Поиск (Огородное изобилие) цв.п. 10гр</t>
  </si>
  <si>
    <t>29848</t>
  </si>
  <si>
    <t>Горох Гнездышко УУ цв.п. 5гр  (сахарный, безлистный)</t>
  </si>
  <si>
    <t>37086</t>
  </si>
  <si>
    <t>Горох Дезире Плазмас цв.п. (синий стручок)</t>
  </si>
  <si>
    <t>00184</t>
  </si>
  <si>
    <t>Горох Детская радость Седек цв.п  5гр (раннесп.,высота 50см, сладкий)</t>
  </si>
  <si>
    <t>21376</t>
  </si>
  <si>
    <t>Горох Детский сладкий сахарный Гавриш  цв.п. 10гр. (ранний, высота до 80см)</t>
  </si>
  <si>
    <t>22243</t>
  </si>
  <si>
    <t>Горох Дружная семейка Гавриш (серия 1+1) цв.п. 25гр (ранний, сахарный, высота 60-70см)</t>
  </si>
  <si>
    <t>04334</t>
  </si>
  <si>
    <t>Горох Комнатный Сем.Алтая цв.п. 10гр</t>
  </si>
  <si>
    <t>14352</t>
  </si>
  <si>
    <t>Горох Медовая лопатка СеДек цв.п  5гр (среднеранний)</t>
  </si>
  <si>
    <t>08687</t>
  </si>
  <si>
    <t>Горох Метеор СеДек цв.п 6гр (раннесп.,низкорослый, сладкий)</t>
  </si>
  <si>
    <t>10490</t>
  </si>
  <si>
    <t>Горох Московский деликатес (Вкуснятина) НК  цв.п. 40шт (ранний)</t>
  </si>
  <si>
    <t>18379</t>
  </si>
  <si>
    <t>Горох Ползунок Аэлита цв.п. 25гр.(среднеспел., лущильный)</t>
  </si>
  <si>
    <t>29710</t>
  </si>
  <si>
    <t>Горох Сахарный Гавриш (Удачные семена) цв.п. 10г (раннесп.,сахарный,стручки 8-10 см.)</t>
  </si>
  <si>
    <t>33690</t>
  </si>
  <si>
    <t>Горох Сахарный стручок Гавриш цв.п. 10г (скороспелый)</t>
  </si>
  <si>
    <t>36126</t>
  </si>
  <si>
    <t>Горох Сладкая лакомка УД б/п. (ранний, сахарный)</t>
  </si>
  <si>
    <t>08256</t>
  </si>
  <si>
    <t>Горох Сладкий дружок СеДек цв.п 8гр (ранний, лущильный, низкорослый)</t>
  </si>
  <si>
    <t>18382</t>
  </si>
  <si>
    <t>Горох Шестинедельный Аэлита цв.п. 25г  (ультраскоросп.,устойчив к полеганию)</t>
  </si>
  <si>
    <t>37176</t>
  </si>
  <si>
    <t>Фасоль Армянская красная Сиб.сад цв.п. 5гр (для выращивания на зерно)</t>
  </si>
  <si>
    <t>04433</t>
  </si>
  <si>
    <t>Фасоль Горница смесь УУ цв.п. (смесь желтой, зеленой, фиолетовой, высота 30-55см)</t>
  </si>
  <si>
    <t>22235</t>
  </si>
  <si>
    <t>Фасоль Зеленый гигант Гавриш цв.п  5гр  (среднесп., вьющийся, спаржевый, св-зелен.)</t>
  </si>
  <si>
    <t>11453</t>
  </si>
  <si>
    <t>Фасоль Золушка Поиск цв.п. 20 шт. (овощная, кустовая, без волокна 50- 55 см)</t>
  </si>
  <si>
    <t>25977</t>
  </si>
  <si>
    <t>Фасоль Инга СеДек цв.п 5гр (ранний, зерновой, кустовой)</t>
  </si>
  <si>
    <t>31219</t>
  </si>
  <si>
    <t>Фасоль Красный глаз орла РС цв.п. 5гр (кустовая)</t>
  </si>
  <si>
    <t>26327</t>
  </si>
  <si>
    <t>Фасоль Курочка Ряба Сиб.сад цв.п. 5гр (среднеран., кустовая, неприхотл.,стручки пестрые)</t>
  </si>
  <si>
    <t>27870</t>
  </si>
  <si>
    <t>Фасоль Лаура спаржевая СеДек цв.п 5гр (скороспел., кустовая, желтые бобы)</t>
  </si>
  <si>
    <t>37122</t>
  </si>
  <si>
    <t>Фасоль Лимская Красноцветущая РС цв.п. 5гр (вьющаяся, зерновая, очень декоративная)</t>
  </si>
  <si>
    <t>33726</t>
  </si>
  <si>
    <t>Фасоль Матильда Гавриш цв.п  5гр (среднесп.,вьющийся, спаржев.,фиолетовый)</t>
  </si>
  <si>
    <t>36718</t>
  </si>
  <si>
    <t>Фасоль Мечта Хозяйки Гавриш цв.п.  5гр (среднесп., овощная, бобы зеленые)</t>
  </si>
  <si>
    <t>33654</t>
  </si>
  <si>
    <t>Фасоль Московская белая зеленостручковая УУ цв.п. (среднесп., кустовой)</t>
  </si>
  <si>
    <t>37237</t>
  </si>
  <si>
    <t>Фасоль Пеппи Длинный Чулок Сем.Алтая  цв.п. 5гр (среднесп.,спаржев.,красный с белым штрихом)</t>
  </si>
  <si>
    <t>35239</t>
  </si>
  <si>
    <t>Фасоль Румба УУ цв.п. (овощная,вьющаяся, бобы длинные, фиолетовые)</t>
  </si>
  <si>
    <t>08675</t>
  </si>
  <si>
    <t>Фасоль Сахарная лопатка СеДек цв.п. 5гр (среднеранн.,овощная, кустовая, зелен.бобы)</t>
  </si>
  <si>
    <t>35521</t>
  </si>
  <si>
    <t>Фасоль Секунда овощная Гавриш цв.п. 5гр. (кустовая, бобы желтые)</t>
  </si>
  <si>
    <t>29756</t>
  </si>
  <si>
    <t>Фасоль Фатима спаржевая Гавриш цв.п 5гр (среднесп., вьющ., св.-зеленый)</t>
  </si>
  <si>
    <t>08258</t>
  </si>
  <si>
    <t>Фасоль Чародейка СеДек цв.п. 5гр (скоросп.,спаржевый, желтый)</t>
  </si>
  <si>
    <t>37229</t>
  </si>
  <si>
    <t>Чечевица Зеленая Сем.Алтая  цв.п. 5гр.</t>
  </si>
  <si>
    <t>Газоны</t>
  </si>
  <si>
    <t>05383</t>
  </si>
  <si>
    <t>Газон Вдоль дорожки Гавриш  0,3кг</t>
  </si>
  <si>
    <t>30547</t>
  </si>
  <si>
    <t>Газон Вдоль дорожки Гавриш  0,6кг</t>
  </si>
  <si>
    <t>03937</t>
  </si>
  <si>
    <t>Газон Город 25кг</t>
  </si>
  <si>
    <t>10109</t>
  </si>
  <si>
    <t>Газон Для солнечных мест Гавриш  20гр</t>
  </si>
  <si>
    <t>31592</t>
  </si>
  <si>
    <t>Газон Для тенистых мест Гавриш  20гр</t>
  </si>
  <si>
    <t>06390</t>
  </si>
  <si>
    <t>Газон Клевер луговой Красный 0,5кг</t>
  </si>
  <si>
    <t>03842</t>
  </si>
  <si>
    <t>Газон Коттедж Гавриш  20гр</t>
  </si>
  <si>
    <t>00156</t>
  </si>
  <si>
    <t>Газон Мавританский  Гавриш   20гр</t>
  </si>
  <si>
    <t>03843</t>
  </si>
  <si>
    <t>Газон Мавританский  Гавриш  0,3кг</t>
  </si>
  <si>
    <t>24729</t>
  </si>
  <si>
    <t>Газон Минипут (медленнорастущий) Гавриш   20гр</t>
  </si>
  <si>
    <t>14775</t>
  </si>
  <si>
    <t>Газон Парк Гавриш   20гр</t>
  </si>
  <si>
    <t>00144</t>
  </si>
  <si>
    <t>Газон Парк Гавриш  0,3кг</t>
  </si>
  <si>
    <t>12671</t>
  </si>
  <si>
    <t>Газон Парк Гавриш  0,6кг</t>
  </si>
  <si>
    <t>23029</t>
  </si>
  <si>
    <t>Газон Пигмей карликовый 0,5кг</t>
  </si>
  <si>
    <t>31093</t>
  </si>
  <si>
    <t>Газон Садово-парковый 1кг</t>
  </si>
  <si>
    <t>09273</t>
  </si>
  <si>
    <t>Газон Северный  "Добрый сад" 0,5кг</t>
  </si>
  <si>
    <t>15228</t>
  </si>
  <si>
    <t>Газон Северный 25кг</t>
  </si>
  <si>
    <t>Капуста бел.позднеспелые сорта и гибриды</t>
  </si>
  <si>
    <t>29726</t>
  </si>
  <si>
    <t>Капуста Амагер Поиск (Огородное изобилие) цв.п. 0,5гр (для хранения)</t>
  </si>
  <si>
    <t>32006</t>
  </si>
  <si>
    <t>Капуста Атрия F1 Агрос цв.п. 10шт. (среднепоздний, для квашения, хранения и употребления в свежем виде)</t>
  </si>
  <si>
    <t>36388</t>
  </si>
  <si>
    <t>Капуста Гальватрон F1 Агрос цв.п. 15шт. (среднепоздний, однородный , кочан 2-3кг)</t>
  </si>
  <si>
    <t>06711</t>
  </si>
  <si>
    <t>Капуста Доминанта F1 Сиб.сад цв.п.10шт. (для длит.хранения, устойчив к комплексу заболеваний)</t>
  </si>
  <si>
    <t>29727</t>
  </si>
  <si>
    <t>Капуста Колобок F1 Поиск (Огородное изобилие) цв.п. 0,5гр</t>
  </si>
  <si>
    <t>36330</t>
  </si>
  <si>
    <t>Капуста Колобок F1 УД  б/п</t>
  </si>
  <si>
    <t>08391</t>
  </si>
  <si>
    <t>Капуста Мегатон F1 УД  б/п 15шт.</t>
  </si>
  <si>
    <t>36131</t>
  </si>
  <si>
    <t>Капуста Мегатон F1 УД цв.п. (среднепозд., для квашения и хранения, кочан до 10кг)</t>
  </si>
  <si>
    <t>29858</t>
  </si>
  <si>
    <t>Капуста Московская поздняя 15 УУ  б/п 0,5гр  (позднесп.,масса 7 кг)</t>
  </si>
  <si>
    <t>33565</t>
  </si>
  <si>
    <t>Капуста Московская поздняя 9 Поиск (Огородное изобилие) цв.п. 0,5гр</t>
  </si>
  <si>
    <t>36409</t>
  </si>
  <si>
    <t>Капуста Сибирский гигант Сем.Алтая  цв.п. 0,5гр (крупноплодный, для хранения и квашения)</t>
  </si>
  <si>
    <t>12834</t>
  </si>
  <si>
    <t>Капуста Харрикейн F1 Гавриш цв.п. 10шт (оч.урожайный, идеально для хранения , вес 3,5-8кг)</t>
  </si>
  <si>
    <t>00477</t>
  </si>
  <si>
    <t>Капуста Циклон F1 Плазмас цв.п. (Голландия, среднепоздний, плотный)</t>
  </si>
  <si>
    <t>Капуста бел.скороспелые сорта и гибриды</t>
  </si>
  <si>
    <t>06346</t>
  </si>
  <si>
    <t>Капуста Грибовская номер первый 147 Гавриш  б\п  0,5гр.</t>
  </si>
  <si>
    <t>00349</t>
  </si>
  <si>
    <t>Капуста Грибовская номер первый 147 Поиск цв.п. 0,5гр.</t>
  </si>
  <si>
    <t>36715</t>
  </si>
  <si>
    <t>Капуста Июньская Гавриш  б/п  0,5гр</t>
  </si>
  <si>
    <t>36393</t>
  </si>
  <si>
    <t>Капуста Новелла Поиск цв.п. 0,1гр (раннесп., сочный, сладкий, кочаны необычной вытянутой формы)</t>
  </si>
  <si>
    <t>00401</t>
  </si>
  <si>
    <t>Капуста Сюрпрайз F1 УУ  цв.п.</t>
  </si>
  <si>
    <t>08421</t>
  </si>
  <si>
    <t>КапустаТрансфер F1 Плазмас  б/п  0,5гр</t>
  </si>
  <si>
    <t>Капуста бел.среднеспелые сорта и гибриды</t>
  </si>
  <si>
    <t>37317</t>
  </si>
  <si>
    <t>Капуста Королева Заквасия РС цв.п. 300шт. (среднесп., устойчив к засухе)</t>
  </si>
  <si>
    <t>11960</t>
  </si>
  <si>
    <t>Капуста Краутман F1 УУ цв.п. 0,05гр (среднесп.,для исп-я в свежем виде и квашения)</t>
  </si>
  <si>
    <t>31934</t>
  </si>
  <si>
    <t>Капуста Менза F1 УУ цв.п.  (среднесп.,для длительного хранения)</t>
  </si>
  <si>
    <t>31467</t>
  </si>
  <si>
    <t>Капуста Надежда УУ  б/п  0,5гр. (среднесп., для кваш-я)</t>
  </si>
  <si>
    <t>33566</t>
  </si>
  <si>
    <t>Капуста Подарок Поиск (Огородное изобилие) цв.п. 0,5гр</t>
  </si>
  <si>
    <t>36030</t>
  </si>
  <si>
    <t>Капуста Престиж F1 Сиб.сад цв.п. 15шт. (среднеранний, плотный)</t>
  </si>
  <si>
    <t>16291</t>
  </si>
  <si>
    <t>Капуста Ринда F1 УД  б/п  15шт.</t>
  </si>
  <si>
    <t>24481</t>
  </si>
  <si>
    <t>Капуста СБ-3 F1 УД  б/п</t>
  </si>
  <si>
    <t>36031</t>
  </si>
  <si>
    <t>Капуста Семко Юбилейный F1 Сиб.сад цв.п. 10шт. (среднесп., плотный, не растреск-ся, кочаны до 4кг)</t>
  </si>
  <si>
    <t>00479</t>
  </si>
  <si>
    <t>Капуста Сибирячка Поиск б/п  0,5гр (среднепоздний)</t>
  </si>
  <si>
    <t>00440</t>
  </si>
  <si>
    <t>Капуста Сибирячка Поиск цв.п.0,5гр (среднепоздний)</t>
  </si>
  <si>
    <t>14580</t>
  </si>
  <si>
    <t>Капуста Теща золотая (улучшенная) УД цв.п. 0,3гр (идеально для квашения и засолки)</t>
  </si>
  <si>
    <t>36240</t>
  </si>
  <si>
    <t>Капуста Теща УУ цв.п. (для квашения, кочан до 3кг)</t>
  </si>
  <si>
    <t>00409</t>
  </si>
  <si>
    <t>Капуста Тореадор F1 Сиб.сад цв.п. 10шт. (среднесп.,округлый, масса 2,5-3,3кг, Голландия)</t>
  </si>
  <si>
    <t>36549</t>
  </si>
  <si>
    <t>Капуста Три богатыря Гавриш (Русский богатырь) серия Юбилейная цв.п. 0,5гр (для квашения)</t>
  </si>
  <si>
    <t>24737</t>
  </si>
  <si>
    <t>Капуста Циклоп F1 Гавриш цв.п. 10шт (Саката, для квашения)</t>
  </si>
  <si>
    <t>00382</t>
  </si>
  <si>
    <t>Капуста Чудо на засол F1 УД  цв.п. 0,3гр (для употребл-я в свеж.виде и квашения)</t>
  </si>
  <si>
    <t>Капуста краснокочанная</t>
  </si>
  <si>
    <t>33603</t>
  </si>
  <si>
    <t>Капуста краснокочанная Красное сердце Поиск цв.п. 0,1гр (среднесп.,устойчив к пониж. темп-рам)</t>
  </si>
  <si>
    <t>33617</t>
  </si>
  <si>
    <t>Капуста краснокочанная Ред Династи F1 Агрос цв.п.  10шт. (среднеспел., масса кочана 2кг)</t>
  </si>
  <si>
    <t>05058</t>
  </si>
  <si>
    <t>К.Краснокочанная Рубин Гавриш  цв.п. 0,3гр (среднесп.,1-2кг, высок. урожайность)</t>
  </si>
  <si>
    <t>33625</t>
  </si>
  <si>
    <t>Капуста Краснокочанная Топаз УУ цв.п.</t>
  </si>
  <si>
    <t>Капуста прочие сорта</t>
  </si>
  <si>
    <t>36051</t>
  </si>
  <si>
    <t>Капуста Брокколи Айронмен F1 Агрос цв.п. 10шт.(среднесп.,плотный)</t>
  </si>
  <si>
    <t>34983</t>
  </si>
  <si>
    <t>Капуста Брокколи Батавия F1 Партнер цв.п. 10шт. (раннесп., плотный, жаростойкий)</t>
  </si>
  <si>
    <t>26325</t>
  </si>
  <si>
    <t>Капуста Брокколи Брокколетти Аэлита цв.п. 0,3гр (спаржевая, стеблевая)</t>
  </si>
  <si>
    <t>00331</t>
  </si>
  <si>
    <t>Капуста Брокколи Гном СеДек цв.п 0,5гр (среднеспел.)</t>
  </si>
  <si>
    <t>29652</t>
  </si>
  <si>
    <t>Капуста Брокколи Грин Меджик F1 Гавриш цв.п. 15шт (Саката)</t>
  </si>
  <si>
    <t>33553</t>
  </si>
  <si>
    <t>Капуста Брокколи Детский деликатес F1 Поиск цв.п. 0,1гр (раннесп., идеален для детск. и диет. питания)</t>
  </si>
  <si>
    <t>09959</t>
  </si>
  <si>
    <t>Капуста Брокколи Корато F1 Биотехника 10шт. (2-3 урожая за сезон, не подвержен цветушности)</t>
  </si>
  <si>
    <t>36052</t>
  </si>
  <si>
    <t>Капуста брокколи Лорд F1 Агрос цв.п. 10шт. (среднеспел., Голландия)</t>
  </si>
  <si>
    <t>37339</t>
  </si>
  <si>
    <t>Капуста Брокколи Мультивитамин Сем.Алтая цв.п. 0,3 гр.(раннесп.,быстро отрастает после срезки)</t>
  </si>
  <si>
    <t>04792</t>
  </si>
  <si>
    <t>Капуста Брокколи Русский размер F1 НК цв.п. 30шт</t>
  </si>
  <si>
    <t>09736</t>
  </si>
  <si>
    <t>Капуста Брокколи Фортуна Поиск цв.п. 0,5гр (среднеспел.)</t>
  </si>
  <si>
    <t>36910</t>
  </si>
  <si>
    <t>Капуста Китайская Ласточка Сиб.сад цв.п.  0,5гр (раннесп.,холодостойкий, устойчив к цветушности)</t>
  </si>
  <si>
    <t>33628</t>
  </si>
  <si>
    <t>Капуста Кольраби Деликатесная голуб. УУ цв.п. (среднесп.,в свежем виде и хранения)</t>
  </si>
  <si>
    <t>09832</t>
  </si>
  <si>
    <t>Капуста Кольраби Деликатесная красная СеДек цв.п. 100 сем.(Ультраскоросп.лежкая)</t>
  </si>
  <si>
    <t>35524</t>
  </si>
  <si>
    <t>Капуста Кольраби смесь КАПУСТНАЯ РЕПКА  УУ цв.п.</t>
  </si>
  <si>
    <t>37020</t>
  </si>
  <si>
    <t>Капуста Листовая Кале Красная НК цв.п. 50шт</t>
  </si>
  <si>
    <t>03488</t>
  </si>
  <si>
    <t>Капуста пекинская Дюймовочка Гавриш  цв.п.  0,3гр (ультраранний)</t>
  </si>
  <si>
    <t>00422</t>
  </si>
  <si>
    <t>Капуста пекинская Кудесница F1 Гавриш цв.п.  0,2г (ранний до 3кг)</t>
  </si>
  <si>
    <t>33554</t>
  </si>
  <si>
    <t>Капуста Пекинская Медалист F1 Поиск цв.п. 0,1гр (раннесп.,устойчив к цветушности)</t>
  </si>
  <si>
    <t>00416</t>
  </si>
  <si>
    <t>Капуста пекинская Мисс Китая СеДек цв.п. 0,3 гр.(скороспелый)</t>
  </si>
  <si>
    <t>37021</t>
  </si>
  <si>
    <t>Капуста Пекинская Северная красавица F1  НК  цв.п.  50шт.  (ранний, кочаны до 2,8кг)</t>
  </si>
  <si>
    <t>00415</t>
  </si>
  <si>
    <t>Капуста пекинская Сентябрина F1 СеДек цв.п 0,3гр (скороспелый,кочан округлый)</t>
  </si>
  <si>
    <t>08388</t>
  </si>
  <si>
    <t>Капуста Пекинская Сотси F1  Агрос цв.п. 15шт.  (японс.серия, ранний)</t>
  </si>
  <si>
    <t>19949</t>
  </si>
  <si>
    <t>Капуста Пекинская ЧА ЧА F1  НК  цв.п.  50шт.  (ультраранний,без цветушности)</t>
  </si>
  <si>
    <t>36242</t>
  </si>
  <si>
    <t>Капуста Савойская Золотая ранняя УУ  цв.п.</t>
  </si>
  <si>
    <t>34292</t>
  </si>
  <si>
    <t>Капуста Савойская Уралочка Поиск цв.п 0,5гр</t>
  </si>
  <si>
    <t>Капуста цветная</t>
  </si>
  <si>
    <t>00458</t>
  </si>
  <si>
    <t>Капуста цветная Альфа Поиск цв.п. 0,5гр (раннеспелый)</t>
  </si>
  <si>
    <t>09886</t>
  </si>
  <si>
    <t>Капуста цветная Балдо F1 УУ цв.п. 0,05гр.(раннесп., масса 1-2кг)</t>
  </si>
  <si>
    <t>11474</t>
  </si>
  <si>
    <t>Капуста цветная Гарантия Поиск (Семетра) цв.п. 0,5гр (скороспелый)</t>
  </si>
  <si>
    <t>31472</t>
  </si>
  <si>
    <t>Капуста цветная Гудман УУ цв.п. 0,05гр (среднеран.,универс.)</t>
  </si>
  <si>
    <t>29728</t>
  </si>
  <si>
    <t>Капуста цветная Дачница Поиск (Огородное изобилие) цв.п. 0,5гр</t>
  </si>
  <si>
    <t>19908</t>
  </si>
  <si>
    <t>Капуста цветная Дачница Поиск б/п 0,5гр.(длит.плодонош-е)</t>
  </si>
  <si>
    <t>09739</t>
  </si>
  <si>
    <t>Капуста цветная Кашмир F1 Гавриш цв.п. 10шт. (ранний, кочаны плотные,белоснежные, Саката)</t>
  </si>
  <si>
    <t>30044</t>
  </si>
  <si>
    <t>Капуста цветная Коза-Дереза Аэлита цв.п. 0,3гр (очень урожайная, ср.ранняя, до 800гр.)</t>
  </si>
  <si>
    <t>30519</t>
  </si>
  <si>
    <t>Капуста цветная Коза-Егоза УД цв.п. 0,25гр (среднеран.,белоснежный, плоды до 1,2кг)</t>
  </si>
  <si>
    <t>37022</t>
  </si>
  <si>
    <t>Капуста цветная Мульти-Хэд F1 НК цв.п.  12шт (экстраранняя, образует несколько головок, вес 300-350г)</t>
  </si>
  <si>
    <t>06863</t>
  </si>
  <si>
    <t>Капуста цветная Само Совершенство УД цв.п. 0,1гр (раннесп.,белоснежный, массой 1,5кг)</t>
  </si>
  <si>
    <t>36356</t>
  </si>
  <si>
    <t>Капуста цветная Самоцветы Аэлита цв.п. 0,2гр (смесь разноцветных головок)</t>
  </si>
  <si>
    <t>00339</t>
  </si>
  <si>
    <t>Капуста цветная Снежана F1 Седек цв.п 0,3гр (ультроскоросп.,масса кочана до 1 кг)</t>
  </si>
  <si>
    <t>08271</t>
  </si>
  <si>
    <t>Капуста цветная Снежная королева F1 НК цв.п. 0,2гр (суперранняя, до 350гр)</t>
  </si>
  <si>
    <t>10732</t>
  </si>
  <si>
    <t>Капуста цветная Снежный шар УУ  цв.п.</t>
  </si>
  <si>
    <t>00412</t>
  </si>
  <si>
    <t>Капуста цветная Совершенно белая F1 УД цв.п. 0,2гр</t>
  </si>
  <si>
    <t>06656</t>
  </si>
  <si>
    <t>Капуста цветная Стройняшка Сем.Алтая  цв.п. 0,3 гр.</t>
  </si>
  <si>
    <t>12785</t>
  </si>
  <si>
    <t>Капуста цветная Царевна Биотехника 0,5гр. (ранний, крупный)</t>
  </si>
  <si>
    <t>26210</t>
  </si>
  <si>
    <t>Капуста цветная Чудесница УУ цв.п.  0,3гр (ранний)</t>
  </si>
  <si>
    <t>04270</t>
  </si>
  <si>
    <t>Капуста цветная Шелли F1 РС цв.п. 10шт. (самоукрывающая, устойчив к стрессу, масса до 2кг)</t>
  </si>
  <si>
    <t>Корнеплоды</t>
  </si>
  <si>
    <t>08739</t>
  </si>
  <si>
    <t>Брюква Детская любовь Седек б\п 0,5 гр.</t>
  </si>
  <si>
    <t>36986</t>
  </si>
  <si>
    <t>Брюква Русская УД б/п</t>
  </si>
  <si>
    <t>29846</t>
  </si>
  <si>
    <t>Брюква столовая Красносельская УУ цв.п. 0,5гр</t>
  </si>
  <si>
    <t>29722</t>
  </si>
  <si>
    <t>Дайкон Алмаз Поиск (Огородное изобилие) цв.п. 1гр (круглый, раннесп.,жаростойкий)</t>
  </si>
  <si>
    <t>29850</t>
  </si>
  <si>
    <t>Дайкон Дубинушка УУ  б/п</t>
  </si>
  <si>
    <t>28138</t>
  </si>
  <si>
    <t>Дайкон Дубинушка УУ  цв.п.</t>
  </si>
  <si>
    <t>31405</t>
  </si>
  <si>
    <t>Дайкон Миновасе Поиск (Огородное изобилие) цв.п. 1гр (среднеспел., цилиндр. формы)</t>
  </si>
  <si>
    <t>17697</t>
  </si>
  <si>
    <t>Дайкон Саша Гавриш б/п 1гр.(ультраскоросп.)</t>
  </si>
  <si>
    <t>31406</t>
  </si>
  <si>
    <t>Дайкон Саша Поиск (Огородное изобилие) цв.п. 1гр (ранний, округлой формы)</t>
  </si>
  <si>
    <t>36056</t>
  </si>
  <si>
    <t>Дайкон Сверхредиска F1 Русский размер НК цв.п. 20 шт.</t>
  </si>
  <si>
    <t>09781</t>
  </si>
  <si>
    <t>Дайкон Толстячок Гавриш цв.п 1гр (ранний, цилиндрический, сочный)</t>
  </si>
  <si>
    <t>00216</t>
  </si>
  <si>
    <t>Дайкон Японский Красный Длинный Седек цв.п 1гр (позднеспел.)</t>
  </si>
  <si>
    <t>00469</t>
  </si>
  <si>
    <t>Картофель Императрица Седек цв.п 0,02гр (ранний, клубни желтые, желтая мякоть)</t>
  </si>
  <si>
    <t>08508</t>
  </si>
  <si>
    <t>Картофель Триумф СеДек цв.п 0,02гр (ранний, кожура с-желт, мякоть кремов.)</t>
  </si>
  <si>
    <t>Луки</t>
  </si>
  <si>
    <t>07762</t>
  </si>
  <si>
    <t>Лук Батун Лонг Токио Поиск цв.п. 1гр. (ранний, морозоуст.)</t>
  </si>
  <si>
    <t>00553</t>
  </si>
  <si>
    <t>Лук Батун Смесь сортов УУ  цв.п. 0,5гр. (раннеспелая салатная смесь)</t>
  </si>
  <si>
    <t>21378</t>
  </si>
  <si>
    <t>Лук душистый Китайский чеснок Гавриш цв.п. 0,2гр  (многолет.,нежная зелень до поздней осени)</t>
  </si>
  <si>
    <t>33061</t>
  </si>
  <si>
    <t>Лук Порей Бандит Аэлита цв.п. 1гр (холодост., приятный слабо-острый вкус)</t>
  </si>
  <si>
    <t>29718</t>
  </si>
  <si>
    <t>Лук Порей Веста Гавриш  ХИТ цв.п. 0,2г (раннесп.,сладкий, вес свыше 300г)</t>
  </si>
  <si>
    <t>11728</t>
  </si>
  <si>
    <t>Лук Порей Зимний гигант Аэлита  цв.п.  1гр</t>
  </si>
  <si>
    <t>20014</t>
  </si>
  <si>
    <t>Лук Порей Казимир Агрос цв.п. 1гр (ранний, холодост., не поражается болезнями)</t>
  </si>
  <si>
    <t>03390</t>
  </si>
  <si>
    <t>Лук Порей Килима Седек цв.п 1гр (среднеран.,диаметр до 5см и более)</t>
  </si>
  <si>
    <t>00633</t>
  </si>
  <si>
    <t>Лук Порей Коламбус УУ цв.п. (оч.ранний, суперпродуктивный, масса св.300г)</t>
  </si>
  <si>
    <t>29774</t>
  </si>
  <si>
    <t>Лук Порей Победитель Поиск (Семетра) цв.п. 1гр  (среднесп.,полуострый)</t>
  </si>
  <si>
    <t>36054</t>
  </si>
  <si>
    <t>Лук Порей Элефант Агрос цв.п 1гр (среднеранний, массой 100-150г)</t>
  </si>
  <si>
    <t>37265</t>
  </si>
  <si>
    <t>Лук Порей Элефант Плазмас б/п (среднеранний ,массой 100-150г)</t>
  </si>
  <si>
    <t>36285</t>
  </si>
  <si>
    <t>Лук репчатый Айлса Грейг Сем.Алтая  цв.п. 0,2гр (оч.крупный, слабоостр.,однолетний)</t>
  </si>
  <si>
    <t>06537</t>
  </si>
  <si>
    <t>Лук репчатый  Айлса Грейг УД цв.п. (крупный, слабоострый, однолетний)</t>
  </si>
  <si>
    <t>21714</t>
  </si>
  <si>
    <t>Лук репчатый Валеро F1 Партнер цв.п. 0,5гр (раннесп., сочный, хорошо хранится, до 250гр)</t>
  </si>
  <si>
    <t>05509</t>
  </si>
  <si>
    <t>Лук репчатый Варес F1 Агрос цв.п.  200шт.  (ранний, суперурожайный)</t>
  </si>
  <si>
    <t>02844</t>
  </si>
  <si>
    <t>Лук репчатый Кантри F1 Партнер цв.п. 0,5гр (среднеран.,золотистый, сочный, до 190гр)</t>
  </si>
  <si>
    <t>29719</t>
  </si>
  <si>
    <t>Лук репчатый Красный салатный Гавриш  ХИТ цв.п. 0,5гр. (раннесп.,луковицы вытянутые)</t>
  </si>
  <si>
    <t>08274</t>
  </si>
  <si>
    <t>Лук репчатый Кэнди F1 Агрос цв.п. 200шт.(скоросп.,крупный, сладкий)</t>
  </si>
  <si>
    <t>37230</t>
  </si>
  <si>
    <t>Лук репчатый Ни Слезинки Сем.Алтая цв.п. 0,2гр  (крупный, сладкий, для выращивания в однолет.культуре)</t>
  </si>
  <si>
    <t>31239</t>
  </si>
  <si>
    <t>Лук репчатый Однолетний Сибирский Плазмас  цв.п.  1гр</t>
  </si>
  <si>
    <t>35176</t>
  </si>
  <si>
    <t>Лук репчатый Однолетний Сибирский УД  цв.п.  0,25гр</t>
  </si>
  <si>
    <t>00588</t>
  </si>
  <si>
    <t>Лук репчатый Опорто Седек цв.п. (среднеранн.)</t>
  </si>
  <si>
    <t>00571</t>
  </si>
  <si>
    <t>Лук репчатый Рэд Цеппелин F1 Агрос цв.п.  200шт. (красный, крупный, однолетний)</t>
  </si>
  <si>
    <t>00591</t>
  </si>
  <si>
    <t>Лук репчатый Сибирь-Экспресс Сиб.сад цв.п. 1гр (крупный, плоско-округлый, для выращ-я в однолетней культ.)</t>
  </si>
  <si>
    <t>34072</t>
  </si>
  <si>
    <t>Лук репчатый Старая Ялта  УУ цв.п.  (красный, среднеспелый)</t>
  </si>
  <si>
    <t>29545</t>
  </si>
  <si>
    <t>Лук репчатый Стурон УУ  цв.п. (среднеранний, округло-удлиненный, лежкий)</t>
  </si>
  <si>
    <t>00613</t>
  </si>
  <si>
    <t>Лук репчатый Халцедон Поиск б/п 1гр.</t>
  </si>
  <si>
    <t>00614</t>
  </si>
  <si>
    <t>Лук репчатый Халцедон Поиск цв.п. 1гр (острый, однолетний)</t>
  </si>
  <si>
    <t>31474</t>
  </si>
  <si>
    <t>Лук репчатый Штутгартен Ризен УУ б/п  0,5гр (ранний, на хранение)</t>
  </si>
  <si>
    <t>31413</t>
  </si>
  <si>
    <t>Лук репчатый Штуттгартер Ризен Поиск (Огородное изобилие) цв.п. 1гр</t>
  </si>
  <si>
    <t>02626</t>
  </si>
  <si>
    <t>Лук репчатый Эксибишен УД (гелевое драже)</t>
  </si>
  <si>
    <t>36303</t>
  </si>
  <si>
    <t>Лук репчатый Ялтинский белый  Гавриш цв.п. 0,2гр</t>
  </si>
  <si>
    <t>29657</t>
  </si>
  <si>
    <t>Лук Шалот Изумруд Гавриш цв.п.  0,1гр</t>
  </si>
  <si>
    <t>31985</t>
  </si>
  <si>
    <t>Лук Шалот Семейный УУ цв.п.</t>
  </si>
  <si>
    <t>21380</t>
  </si>
  <si>
    <t>Лук Шнитт Весна Севера СеДеК цв.п 0,5гр  (очень ранний)</t>
  </si>
  <si>
    <t>00626</t>
  </si>
  <si>
    <t>Лук Шнитт Медонос Гавриш цв.п.  0,5гр</t>
  </si>
  <si>
    <t>Морковь</t>
  </si>
  <si>
    <t>Морковь дражированная</t>
  </si>
  <si>
    <t>02021</t>
  </si>
  <si>
    <t>Морковь Драже.Бейби F1 (Детская)  Поиск  300шт.</t>
  </si>
  <si>
    <t>05487</t>
  </si>
  <si>
    <t>Морковь Драже.Витаминная Поиск  300шт.</t>
  </si>
  <si>
    <t>04952</t>
  </si>
  <si>
    <t>Морковь Драже.Император Поиск  300шт.</t>
  </si>
  <si>
    <t>34814</t>
  </si>
  <si>
    <t>Морковь Драже.Королева осени Гавриш  гелевое драже 300шт.</t>
  </si>
  <si>
    <t>05355</t>
  </si>
  <si>
    <t>Морковь Драже.Королева осени Поиск  300шт.</t>
  </si>
  <si>
    <t>08656</t>
  </si>
  <si>
    <t>Морковь Драже.Лосиноостровская Поиск  300шт.</t>
  </si>
  <si>
    <t>08657</t>
  </si>
  <si>
    <t>Морковь Драже.Московская зимняя Поиск  300шт.</t>
  </si>
  <si>
    <t>09067</t>
  </si>
  <si>
    <t>Морковь Драже.Нанте Поиск   300шт.</t>
  </si>
  <si>
    <t>08658</t>
  </si>
  <si>
    <t>Морковь Драже Нантская 4 Поиск   300шт.</t>
  </si>
  <si>
    <t>35676</t>
  </si>
  <si>
    <t>Морковь Драже Неженка Поиск   300шт.</t>
  </si>
  <si>
    <t>08660</t>
  </si>
  <si>
    <t>Морковь Драже Осенний король Поиск  300шт.</t>
  </si>
  <si>
    <t>08661</t>
  </si>
  <si>
    <t>Морковь Драже.Ромоса Поиск  300шт.</t>
  </si>
  <si>
    <t>08753</t>
  </si>
  <si>
    <t>Морковь Драже.Роте Ризен Поиск  300шт.</t>
  </si>
  <si>
    <t>03109</t>
  </si>
  <si>
    <t>Морковь Драже.Самсон Поиск  300шт.</t>
  </si>
  <si>
    <t>08663</t>
  </si>
  <si>
    <t>Морковь Драже.Шантанэ Королевская Поиск 300шт.</t>
  </si>
  <si>
    <t>Морковь на ленте</t>
  </si>
  <si>
    <t>04884</t>
  </si>
  <si>
    <t>Морковь Лента Бейби F1 (Детская) Поиск   8м</t>
  </si>
  <si>
    <t>07028</t>
  </si>
  <si>
    <t>Морковь Лента.Император Поиск  8м</t>
  </si>
  <si>
    <t>00676</t>
  </si>
  <si>
    <t>Морковь Лента.Королева осени Поиск  8м</t>
  </si>
  <si>
    <t>02909</t>
  </si>
  <si>
    <t>Морковь Лента.Лосиноостровская Поиск  8м</t>
  </si>
  <si>
    <t>09066</t>
  </si>
  <si>
    <t>Морковь Лента. Нанте Поиск  8м</t>
  </si>
  <si>
    <t>00690</t>
  </si>
  <si>
    <t>Морковь Лента.Нантская 4 Поиск  8м</t>
  </si>
  <si>
    <t>08664</t>
  </si>
  <si>
    <t>Морковь Лента.Осенний король Поиск 8м</t>
  </si>
  <si>
    <t>00716</t>
  </si>
  <si>
    <t>Морковь Лента.Ромоса Поиск  8м</t>
  </si>
  <si>
    <t>10405</t>
  </si>
  <si>
    <t>Морковь Лента.Роте Ризен Поиск 8м</t>
  </si>
  <si>
    <t>00732</t>
  </si>
  <si>
    <t>Морковь Лента.Форто Ройал Поиск 8м</t>
  </si>
  <si>
    <t>36220</t>
  </si>
  <si>
    <t>Морковь Лента.Шантанэ Королевская  Поиск 8м</t>
  </si>
  <si>
    <t>20357</t>
  </si>
  <si>
    <t>Морковь Абако F1 Поиск цв.п. 0,5гр (ранний, тип Шантанэ)</t>
  </si>
  <si>
    <t>05238</t>
  </si>
  <si>
    <t>Морковь Алтайская лакомка Сиб.сад цв.п. 2гр (среднеспелый)</t>
  </si>
  <si>
    <t>09689</t>
  </si>
  <si>
    <t>Морковь Алтайская Сахарная УД б\п</t>
  </si>
  <si>
    <t>29732</t>
  </si>
  <si>
    <t>Морковь Амстердамска Поиск (Огородное изобилие) цв.п. 2гр</t>
  </si>
  <si>
    <t>00674</t>
  </si>
  <si>
    <t>Морковь Балтимор F1 Поиск цв.п. 0,5гр (ранний, лежкий, отл. вкус.качества)</t>
  </si>
  <si>
    <t>37386</t>
  </si>
  <si>
    <t>Морковь Бангор F1 Плазмас цв.п. (раннесп., сладкая, узкоудлиненная)</t>
  </si>
  <si>
    <t>19915</t>
  </si>
  <si>
    <t>Морковь Вита Лонга Поиск цв.п. 2гр (позднеспел., хорошо переносит тяжелые почвы)</t>
  </si>
  <si>
    <t>16212</t>
  </si>
  <si>
    <t>Морковь Витаминная Поиск (Семетра)  цв.п. 2гр</t>
  </si>
  <si>
    <t>29771</t>
  </si>
  <si>
    <t>Морковь Детская сладость Гавриш (Удачные семена) цв.п. 2гр (среднеспелый, цилиндр.)</t>
  </si>
  <si>
    <t>21399</t>
  </si>
  <si>
    <t>Морковь Детская сладость Гавриш б/п  2гр</t>
  </si>
  <si>
    <t>21537</t>
  </si>
  <si>
    <t>Морковь Зайка-обожайка УУ цв.п. 1,5гр (среднеспел.,тупоконечн., лежкая)</t>
  </si>
  <si>
    <t>05240</t>
  </si>
  <si>
    <t>Морковь Император Поиск (Семетра)  цв.п. 2гр. (позднеспел.)</t>
  </si>
  <si>
    <t>00681</t>
  </si>
  <si>
    <t>Морковь Император Поиск б/п  2гр</t>
  </si>
  <si>
    <t>26211</t>
  </si>
  <si>
    <t>Морковь Канада F1 УУ цв.п. 0,2гр.(позднеспел., тип Шантанэ)</t>
  </si>
  <si>
    <t>33694</t>
  </si>
  <si>
    <t>Морковь Карамельная Гавриш цв.п. 2гр (раннеспел., цилиндр., тупоконечн.)</t>
  </si>
  <si>
    <t>00680</t>
  </si>
  <si>
    <t>Морковь Каротель УУ цв.п. 2 гр. (среднеранняя)</t>
  </si>
  <si>
    <t>16106</t>
  </si>
  <si>
    <t>Морковь Каскад F1 Плазмас цв.п.  (сортотип Шантанэ)</t>
  </si>
  <si>
    <t>02118</t>
  </si>
  <si>
    <t>Морковь Королева осени Гавриш  б/п  2гр</t>
  </si>
  <si>
    <t>08208</t>
  </si>
  <si>
    <t>Морковь Королева осени Гавриш (серия 1+1)  цв.п  4гр</t>
  </si>
  <si>
    <t>33569</t>
  </si>
  <si>
    <t>Морковь Королева осени Поиск (Огородное изобилие) цв.п. 2гр (позднесп., тип Флакке, на хранение)</t>
  </si>
  <si>
    <t>29860</t>
  </si>
  <si>
    <t>Морковь Красная без сердцевины УУ  б\п  2гр. (на хранение)</t>
  </si>
  <si>
    <t>31477</t>
  </si>
  <si>
    <t>Морковь Красная без сердцевины УУ цв.п  2гр. (на хранение)</t>
  </si>
  <si>
    <t>05510</t>
  </si>
  <si>
    <t>Морковь Красный великан УУ  б/п 2 гр.</t>
  </si>
  <si>
    <t>05488</t>
  </si>
  <si>
    <t>Морковь Ле Санте F1 Агрос цв.п. 200 шт.(сортотип Шантанэ)</t>
  </si>
  <si>
    <t>06830</t>
  </si>
  <si>
    <t>Морковь Лосиноостровская 13 Гавриш б/п  2гр.</t>
  </si>
  <si>
    <t>06272</t>
  </si>
  <si>
    <t>Морковь Лосиноостровская13 Поиск (Семетра)  цв.п. 2гр</t>
  </si>
  <si>
    <t>30777</t>
  </si>
  <si>
    <t>Морковь Мармелад красный Гавриш цв.п. 2 гр.</t>
  </si>
  <si>
    <t>06270</t>
  </si>
  <si>
    <t>Морковь Монанта Сиб.сад цв.п. 1гр (сортотип Нантская)</t>
  </si>
  <si>
    <t>00688</t>
  </si>
  <si>
    <t>Морковь Московская зимняя Поиск б/п  2гр. (среднеранний, тип Шантане)</t>
  </si>
  <si>
    <t>02908</t>
  </si>
  <si>
    <t>Морковь Московская Зимняя Поиск цв.п. 2 гр (среднеранний, тип Шантанэ)</t>
  </si>
  <si>
    <t>07219</t>
  </si>
  <si>
    <t>Морковь Нандрин F1 УУ цв.п. 0,2гр (ранний, для северных районов)</t>
  </si>
  <si>
    <t>08119</t>
  </si>
  <si>
    <t>Морковь Нанте Поиск (Семетра) цв.п. 2гр (среднеспелый, тип Нантская)</t>
  </si>
  <si>
    <t>30657</t>
  </si>
  <si>
    <t>Морковь Нантская 4 Гавриш б/п  2гр</t>
  </si>
  <si>
    <t>33570</t>
  </si>
  <si>
    <t>Морковь Нантская 4 Поиск (Огородное изобилие) цв.п. 2гр</t>
  </si>
  <si>
    <t>36546</t>
  </si>
  <si>
    <t>Морковь Нантская улучшенная Гавриш б/п  1 гр</t>
  </si>
  <si>
    <t>31340</t>
  </si>
  <si>
    <t>Морковь Нантская улучшенная Гавриш ХИТ цв.п. 1,5гр</t>
  </si>
  <si>
    <t>00699</t>
  </si>
  <si>
    <t>Морковь Наполи F1 Гавриш  цв.п.  150шт.</t>
  </si>
  <si>
    <t>13935</t>
  </si>
  <si>
    <t>Морковь Наполи F1 УУ цв.п. 0,2гр (ранний, тип Нантская)</t>
  </si>
  <si>
    <t>00697</t>
  </si>
  <si>
    <t>Морковь Нарбоне F1 УУ цв.п. 0,2 гр (голланд., позднеспел., тип Нантская)</t>
  </si>
  <si>
    <t>11476</t>
  </si>
  <si>
    <t>Морковь Нарбонне F1 Гавриш цв.п. 150шт.</t>
  </si>
  <si>
    <t>36541</t>
  </si>
  <si>
    <t>Морковь Наталия F1 УУ цв.п.  0,2гр</t>
  </si>
  <si>
    <t>26212</t>
  </si>
  <si>
    <t>Морковь Небула F1 УУ цв.п. 0,2 гр. (среднеранний)</t>
  </si>
  <si>
    <t>30717</t>
  </si>
  <si>
    <t>Морковь НИИОХ Поиск (Семетра) цв.п. 2гр</t>
  </si>
  <si>
    <t>00701</t>
  </si>
  <si>
    <t>Морковь НИИОХ Поиск б/п  2гр</t>
  </si>
  <si>
    <t>37391</t>
  </si>
  <si>
    <t>Морковь Ньютон F1 Поиск (сиб.серия) цв.п. 1 гр.(сортотип Нантская,мякоть сочная оранжевая)</t>
  </si>
  <si>
    <t>06009</t>
  </si>
  <si>
    <t>Морковь Оранжевая любимица Сиб.сад цв.п. 2гр (сортотип Нантская, плоды сладкие, до 150гр)</t>
  </si>
  <si>
    <t>29776</t>
  </si>
  <si>
    <t>Морковь Осенний король Поиск (Семетра) цв.п. 2гр</t>
  </si>
  <si>
    <t>03707</t>
  </si>
  <si>
    <t>Морковь Осенний король Поиск б/п  2гр  (среднеспел., тип Флакке)</t>
  </si>
  <si>
    <t>07010</t>
  </si>
  <si>
    <t>Морковь Ромоса Поиск б/п  1гр. (позднеспел.,лежкий, сортотип Нантская)</t>
  </si>
  <si>
    <t>11731</t>
  </si>
  <si>
    <t>Морковь Ромоса УУ цв.п. 0,5гр. (голланд., позднеспел., тип Нантская)</t>
  </si>
  <si>
    <t>00710</t>
  </si>
  <si>
    <t>Морковь Роте Ризен (Красный великан) Поиск цв.п. 2гр (позднеспел., тип Флакке)</t>
  </si>
  <si>
    <t>16280</t>
  </si>
  <si>
    <t>Морковь Русский размер НК цв.п. 200шт  (до 30см ,сочная,сладкая)</t>
  </si>
  <si>
    <t>34176</t>
  </si>
  <si>
    <t>Морковь Самсон Аэлита б/п  0,5гр.</t>
  </si>
  <si>
    <t>30658</t>
  </si>
  <si>
    <t>Морковь Самсон Гавриш (Удачные семена) цв.п. 0,5гр</t>
  </si>
  <si>
    <t>26213</t>
  </si>
  <si>
    <t>Морковь Самый Сок УУ цв.п. 1гр. (среднсп., тупоконечный)</t>
  </si>
  <si>
    <t>09692</t>
  </si>
  <si>
    <t>Морковь Санта Круз F1 Сем.Алтая цв.п. 0,3гр. (Seminis)</t>
  </si>
  <si>
    <t>06786</t>
  </si>
  <si>
    <t>Морковь Сахарный гигант УД цв.п. 2гр (позднесп., для хранения)</t>
  </si>
  <si>
    <t>00662</t>
  </si>
  <si>
    <t>Морковь СВ 3118 ДЧ F1 Агрос 200 шт.(очень ранний,сортотип Шантанэ,не растрескивается)</t>
  </si>
  <si>
    <t>08613</t>
  </si>
  <si>
    <t>Морковь Сентябрина Сиб.сад  цв.п. 2гр.(среднеспелый, на хранение)</t>
  </si>
  <si>
    <t>10499</t>
  </si>
  <si>
    <t>Морковь Сластена Аэлита цв.п. 2гр.(среднепоздняя,мякоть оранж.,сочная,сладкая)</t>
  </si>
  <si>
    <t>29777</t>
  </si>
  <si>
    <t>Морковь Тушон Поиск (Семетра) цв.п  2гр</t>
  </si>
  <si>
    <t>00722</t>
  </si>
  <si>
    <t>Морковь Тушон Поиск б/п  2гр</t>
  </si>
  <si>
    <t>17704</t>
  </si>
  <si>
    <t>Морковь Форто Ройал Гавриш б/п 2гр</t>
  </si>
  <si>
    <t>00729</t>
  </si>
  <si>
    <t>Морто Форто УУ цв.п.</t>
  </si>
  <si>
    <t>07001</t>
  </si>
  <si>
    <t>Морковь Шантанэ 2461 Гавриш (серия 1+1)  цв.п. 4гр (среднеранний)</t>
  </si>
  <si>
    <t>07260</t>
  </si>
  <si>
    <t>М.Шантанэ Гавриш б/п  2гр  (среднеранн., плод конический, тупоконечн.</t>
  </si>
  <si>
    <t>28759</t>
  </si>
  <si>
    <t>Морковь Шантанэ Королевская Поиск (Огородное изобилие)  цв.п. 2гр.</t>
  </si>
  <si>
    <t>Огурцы</t>
  </si>
  <si>
    <t>24450</t>
  </si>
  <si>
    <t>Огурец Авоська F1 Поиск цв.п. 12шт (ранний, партенокарпик,11-14см)</t>
  </si>
  <si>
    <t>00779</t>
  </si>
  <si>
    <t>Огурец Ажур Седек F1 цв.п 0,2гр (откр. и защищ.грунт,раннеспел.,партенокарпик, 8-11 см)</t>
  </si>
  <si>
    <t>04885</t>
  </si>
  <si>
    <t>Огурец Алтай (Сиб.серия)  Поиск цв.п. 15шт. (отк.гр., раннеспел.)</t>
  </si>
  <si>
    <t>00775</t>
  </si>
  <si>
    <t>Огурец Алтай Поиск б\п  15шт. (ранний)</t>
  </si>
  <si>
    <t>04745</t>
  </si>
  <si>
    <t>Огурец Амур F1 Манул цв.п. 12шт.(оч.скоросп. партенокарпик)</t>
  </si>
  <si>
    <t>25905</t>
  </si>
  <si>
    <t>Огурец Аннушка F1 Гавриш б/п  0,3гр (ранний, откр.гр., 9-11см)</t>
  </si>
  <si>
    <t>09693</t>
  </si>
  <si>
    <t>Огурец Аннушка F1 УУ цв.п. 0,3гр. (ранний)</t>
  </si>
  <si>
    <t>17705</t>
  </si>
  <si>
    <t>О.Апрельский F1 Гавриш  б/п  0,3гр (ранний,устойчив.)</t>
  </si>
  <si>
    <t>14390</t>
  </si>
  <si>
    <t>Огурец Балконное чудо F1 СеДек цв.п 0,2гр (теплич, среднеспел., партенокарпик, пучковый, 8-10см)</t>
  </si>
  <si>
    <t>09748</t>
  </si>
  <si>
    <t>Огурец Барабулька F1 Гавриш цв.п. 10шт (скоросп., партенокарпик, белошипый, 10-12 см.)</t>
  </si>
  <si>
    <t>37139</t>
  </si>
  <si>
    <t>Огурец Батончики F1 Манул цв.п. 10шт. (партенокарпик, зеленцы 8-12см, огранич. ветвление)</t>
  </si>
  <si>
    <t>02580</t>
  </si>
  <si>
    <t>Огурец Букет F1 Манул цв.п 12шт (суперранний партенокарпик, 9-12см,белошипый)</t>
  </si>
  <si>
    <t>03024</t>
  </si>
  <si>
    <t>Огурец Буян F1 Манул цв.п 12шт(партенокарпик, не перерастает, откр.гр., 8-11 см))</t>
  </si>
  <si>
    <t>00795</t>
  </si>
  <si>
    <t>Огурец Веселая Компания F1 Седек цв.п 0,2гр (скоросп.,партенокарпик, универ.гр.,7-9см)</t>
  </si>
  <si>
    <t>30718</t>
  </si>
  <si>
    <t>Огурец Водолей Поиск (Огородное изобилие) цв.п. 0,5гр</t>
  </si>
  <si>
    <t>03112</t>
  </si>
  <si>
    <t>Огурец Водолей УУ б/п  0,5гр (откр.грунт, раннесп., без горечи)</t>
  </si>
  <si>
    <t>00890</t>
  </si>
  <si>
    <t>Огурец Восточный экспресс F1 Поиск цв.п. 5шт.(партенокарпик, зеленцы 35-40см, отл.вкус)</t>
  </si>
  <si>
    <t>08882</t>
  </si>
  <si>
    <t>О.Вятский F1 Плазмас цв.п. 7 шт. (универ гр, плодоносит до позд.осени, суперскорос., пантенокарпик, 12-14см))</t>
  </si>
  <si>
    <t>11517</t>
  </si>
  <si>
    <t>Огурец Генеральский F1 УД цв.п. 5шт (скоросп., суперпучковый, корнишон 10-12 см)</t>
  </si>
  <si>
    <t>19898</t>
  </si>
  <si>
    <t>Огурец Гепард F1 Манул цв.п. 10шт.(скоросп.,партенок.,пучковый)</t>
  </si>
  <si>
    <t>31341</t>
  </si>
  <si>
    <t>Огурец Герасим F1+ Муму F1 Гавриш  Дуэт цв.п.  20шт</t>
  </si>
  <si>
    <t>37046</t>
  </si>
  <si>
    <t>Огурец Герман F1 Поиск цв.п. 12 шт.(партенокарпик,без горечи, оч.ранн, сверхурожайный, 8-10 см)</t>
  </si>
  <si>
    <t>37067</t>
  </si>
  <si>
    <t>Огурец Герой F1 Агрос цв.п. 8шт. (улучшенный "Герман")</t>
  </si>
  <si>
    <t>02053</t>
  </si>
  <si>
    <t>Огурец Гномик F1 Гавриш цв.п. 10шт.(скоросп. партенокарпик, зеленцы 8-10см)</t>
  </si>
  <si>
    <t>31624</t>
  </si>
  <si>
    <t>Огурец Гоша F1 Партнер цв.п. 5шт.(ранний, компактный, неприхотливый партенокарпик, 12см)</t>
  </si>
  <si>
    <t>27633</t>
  </si>
  <si>
    <t>Огурец Директор F1 Поиск цв.п. 5шт. (среднеран.,партенокарпик, плоды 9-12см)</t>
  </si>
  <si>
    <t>05215</t>
  </si>
  <si>
    <t>Огурец Домовой Гавриш цв.п. 0,5гр. (закр. гр., скоросп.,партенокарпик, 10-12см, без горечи)</t>
  </si>
  <si>
    <t>00812</t>
  </si>
  <si>
    <t>Огурец Дружный F1 Партнер цв.п. 10 шт.(раннесп.,белошип.,60-90 гр.,сочные,сладкие)</t>
  </si>
  <si>
    <t>03335</t>
  </si>
  <si>
    <t>Огурец Емеля F1 УУ цв.п  (скоросп., партенокарпик, 11-13 см)</t>
  </si>
  <si>
    <t>36537</t>
  </si>
  <si>
    <t>Огурец Жозефино F1 Агрос цв.п. 8шт. (раннесп., компактный партенокарпик)</t>
  </si>
  <si>
    <t>25906</t>
  </si>
  <si>
    <t>Огурец Журавленок F1 Гавриш б/п  0,2гр (раннеспел.,засолочный)</t>
  </si>
  <si>
    <t>35677</t>
  </si>
  <si>
    <t>Огурец Журавленок F1 Поиск (Огородное изобилие) цв.п. 0,5гр.</t>
  </si>
  <si>
    <t>31414</t>
  </si>
  <si>
    <t>Огурец Засолочный Поиск (Огородное изобилие) цв.п. 15шт.</t>
  </si>
  <si>
    <t>06549</t>
  </si>
  <si>
    <t>Огурец Засолочный УУ б/п  0,5гр (раннеспелый)</t>
  </si>
  <si>
    <t>29661</t>
  </si>
  <si>
    <t>Огурец Зеленая лавина F1 Гавриш цв.п. 10шт. (скоросп.,партенокарпик, плоды до 12см)</t>
  </si>
  <si>
    <t>23935</t>
  </si>
  <si>
    <t>Огурец Зеленый крокодил F1 Гавриш цв.п. 10шт (салатный, ароматный, ранний, до 22см, для выращив. на балконе)</t>
  </si>
  <si>
    <t>31481</t>
  </si>
  <si>
    <t>Огурец Зозуля F1 УУ б/п ( закр.гр., ранний, партенокарпик)</t>
  </si>
  <si>
    <t>36325</t>
  </si>
  <si>
    <t>Огурец Зозуля СССР F1 УД  цв.п.</t>
  </si>
  <si>
    <t>04392</t>
  </si>
  <si>
    <t>Огурец Зятек F1 + Теща F1 Гавриш Дуэт цв.п. 20шт.</t>
  </si>
  <si>
    <t>00818</t>
  </si>
  <si>
    <t>Огурец Зятек F1 Гавриш цв.п. 10шт (скоросп., партенокарпик)</t>
  </si>
  <si>
    <t>29784</t>
  </si>
  <si>
    <t>Огурец Изобильный F1 Поиск (Семетра) цв.п. 12шт. (ранний, пчелоопыляемый)</t>
  </si>
  <si>
    <t>36221</t>
  </si>
  <si>
    <t>Огурец Изумрудные сережки F1 Гавриш (серия 1+1) цв.п. 20шт (универ.гр, ранний)</t>
  </si>
  <si>
    <t>00826</t>
  </si>
  <si>
    <t>Огурец Изумрудный Поток F1 Седек цв.п 0,2гр (раннеспел.,партенокарпик, длиннопл.,универ.гр., 30-50см)</t>
  </si>
  <si>
    <t>31415</t>
  </si>
  <si>
    <t>Огурец Изящный Поиск (Огородное изобилие) цв.п. 15шт.</t>
  </si>
  <si>
    <t>00828</t>
  </si>
  <si>
    <t>Огурец Изящный УУ б/п   20шт. (отк.гр., ранний)</t>
  </si>
  <si>
    <t>23470</t>
  </si>
  <si>
    <t>Огурец Капитал F1 Гавриш цв.п. 10шт (скоросп., партенокарп., корнишоны 10-12 см)</t>
  </si>
  <si>
    <t>00845</t>
  </si>
  <si>
    <t>Огурец Катарина F1 РС  цв.п. 7шт. (ранний партенокарпик, отл. урожай при любых погодных условиях)</t>
  </si>
  <si>
    <t>14397</t>
  </si>
  <si>
    <t>Огурец Китайская Гирлянда РС цв.п. 6шт. (среднеран.,партенокарпик, устойчив к болезням и непогоде)</t>
  </si>
  <si>
    <t>16120</t>
  </si>
  <si>
    <t>Огурец Китайский Малыш РС  цв.п. 10шт. (скороспелый, кустовой, мини-корнишон)</t>
  </si>
  <si>
    <t>00831</t>
  </si>
  <si>
    <t>Огурец Клавдия F1 Поиск б/п  10шт.</t>
  </si>
  <si>
    <t>32322</t>
  </si>
  <si>
    <t>Огурец Клодин F1 Агрос цв.п. 5шт (улучш.Клавдия, среднеспел., корнишон, без горечи)</t>
  </si>
  <si>
    <t>37318</t>
  </si>
  <si>
    <t>Огурец Коктейльный партенокарпик №116  F1 РС  цв.п. 25шт. (ранний, салатный, оч.вкусный)</t>
  </si>
  <si>
    <t>16115</t>
  </si>
  <si>
    <t>Огурец Колибри F1 Манул цв.п. 12шт (ранний партенокарпик, балконный, плоды 5-8см)</t>
  </si>
  <si>
    <t>29785</t>
  </si>
  <si>
    <t>Огурец Конкурент Поиск (Семетра) цв.п. 0,5гр (откр.гр., пчелоопыляемый)</t>
  </si>
  <si>
    <t>36009</t>
  </si>
  <si>
    <t>Огурец Крош F1 Партнер цв.п. 10шт.(ранний, компактный партенокарпик, плоды 7-10см)</t>
  </si>
  <si>
    <t>31416</t>
  </si>
  <si>
    <t>Огурец Кустовой Поиск (Огородное изобилие) цв.п. 15шт (отк.гр., ранний, пчелоопыл.)</t>
  </si>
  <si>
    <t>05377</t>
  </si>
  <si>
    <t>Огурец Кустовой УУ  б/п  0,5гр (отк.гр., ранний)</t>
  </si>
  <si>
    <t>29788</t>
  </si>
  <si>
    <t>Огурец Либелле F1 Поиск (Семетра)  цв.п. 12шт.</t>
  </si>
  <si>
    <t>30679</t>
  </si>
  <si>
    <t>Огурец Либелле F1 УУ  б/п  0,3гр (откр.грунт, зеленцы 10-13см)</t>
  </si>
  <si>
    <t>33608</t>
  </si>
  <si>
    <t>Огурец Любимец Конфуция F1 Поиск цв.п. 5шт. (ранний партенокарпик, длина  плода 35см)</t>
  </si>
  <si>
    <t>03026</t>
  </si>
  <si>
    <t>Огурец Мазай F1 Манул цв.п. 12шт.(партенокарпик, корнишон 10-12см)</t>
  </si>
  <si>
    <t>11709</t>
  </si>
  <si>
    <t>Огурец Маленький хрустик F1 Сем.Алтая  цв.п. 6шт. (пучковый партенокарпик)</t>
  </si>
  <si>
    <t>21384</t>
  </si>
  <si>
    <t>Огурец Малыш УУ цв.п. 0,3гр (откр.гр., ультраскорсп.,корнишон)</t>
  </si>
  <si>
    <t>09897</t>
  </si>
  <si>
    <t>Огурец Мареса F1 Агрос цв.п. 8шт. (суперранний партенокарпик, зеленцы до 10см)</t>
  </si>
  <si>
    <t>03296</t>
  </si>
  <si>
    <t>Огурец Маринда F1 Гавриш цв.п. 10шт.</t>
  </si>
  <si>
    <t>00887</t>
  </si>
  <si>
    <t>Огурец Мария F1 РC  цв.п. 10шт. (партенокарпик, зеленцы 8-10см., САКАТА)</t>
  </si>
  <si>
    <t>09811</t>
  </si>
  <si>
    <t>Огурец Монастырский УУ б/п  12шт.(откр.гр., ранний, пчелоопыл.)</t>
  </si>
  <si>
    <t>00810</t>
  </si>
  <si>
    <t>Огурец Муравей F1 Манул цв.п. 12шт. (гибрид спринтер, 8-11 см)</t>
  </si>
  <si>
    <t>11170</t>
  </si>
  <si>
    <t>Огурец Мурашка F1 Гавриш цв.п.  10 шт. (скоросп.,партенокарпик, универ.гр., 11-12 см)</t>
  </si>
  <si>
    <t>00879</t>
  </si>
  <si>
    <t>Огурец Муромский Гавриш (Удачные семена)  цв.п.  0,5гр  (ранний, пчелоопыляемый)</t>
  </si>
  <si>
    <t>05141</t>
  </si>
  <si>
    <t>Огурец Мустафа F1 Седек цв.п 0,15гр (раннесп.,партенокарп.,длина до 20 см)</t>
  </si>
  <si>
    <t>06918</t>
  </si>
  <si>
    <t>Огурец Настоящий полковник F1 Манул  цв.п. 12шт (скороспел., партенокарпик)</t>
  </si>
  <si>
    <t>33571</t>
  </si>
  <si>
    <t>Огурец Нежинский Поиск (Огородное изобилие) цв.п. 0,5гр (отк.гр., среднепоздн., холодоуст.,)</t>
  </si>
  <si>
    <t>33072</t>
  </si>
  <si>
    <t>Огурец Ни Хао F1 Аэлита цв.п. 10шт. (закр.гр.,ранний партенокарпик, плоды 35-45см)</t>
  </si>
  <si>
    <t>06543</t>
  </si>
  <si>
    <t>Огурец Новогодний сюрприз F1 Поиск цв.п. 12шт. (ранний, специально для балкона и подоконника)</t>
  </si>
  <si>
    <t>21445</t>
  </si>
  <si>
    <t>Огурец Оконно-балконный F1 Седек цв.п. 0,2гр (ранний, длина 14-16см)</t>
  </si>
  <si>
    <t>03241</t>
  </si>
  <si>
    <t>Огурец Отелло F1 УУ цв.п. 0,3 гр. (раннесп., пчелоопыл.,10-11 см)</t>
  </si>
  <si>
    <t>30270</t>
  </si>
  <si>
    <t>Огурец Пальчик Поиск (Огородное изобилие) цв.п. 15шт.  (отк.гр., ранний)</t>
  </si>
  <si>
    <t>00882</t>
  </si>
  <si>
    <t>Огурец Парижский корнишон Поиск (Семетра)  цв.п. 0,5гр</t>
  </si>
  <si>
    <t>21543</t>
  </si>
  <si>
    <t>Огурец Пикколо F1 УУ цв.п. 0,3гр (откр. и закр.гр, ранн., партенокарпик, 8-10см,без горечи)</t>
  </si>
  <si>
    <t>02025</t>
  </si>
  <si>
    <t>Огурец Победитель Стрессов F1 РС  цв.п. 6шт. (раннесп., партенокарпик, не перерастает, Голландия)</t>
  </si>
  <si>
    <t>16289</t>
  </si>
  <si>
    <t>Огурец Разбойник F1 Биотехника 10шт.(раннесп.,мелкоплодный партенокарпик)</t>
  </si>
  <si>
    <t>06566</t>
  </si>
  <si>
    <t>Огурец Ранняя пташка F1 Манул цв.п.10 шт.(скоросп.,партенокарпик, пучковый до 7 завязей)</t>
  </si>
  <si>
    <t>30778</t>
  </si>
  <si>
    <t>Огурец Родничок F1 Поиск (Семетра) цв.п. 0,5гр</t>
  </si>
  <si>
    <t>12051</t>
  </si>
  <si>
    <t>Огурец Родничок F1 УУ б\п  10шт.(пчелоопыл.,универсал.)</t>
  </si>
  <si>
    <t>08745</t>
  </si>
  <si>
    <t>Огурец С Гулькин нос  F1 УУ цв.п. (раннесп. партенокарпик, зеленцы 5-6см)</t>
  </si>
  <si>
    <t>25017</t>
  </si>
  <si>
    <t>Огурец Само совершенство F1 УД цв.п.  5шт (супербукетный, плоды плотные, хрустящие)</t>
  </si>
  <si>
    <t>00902</t>
  </si>
  <si>
    <t>Огурец Самурай F1 Биотехника 10шт.(быстрорастущий партенокарпик, плоды 5-6см)</t>
  </si>
  <si>
    <t>37108</t>
  </si>
  <si>
    <t>Огурец Сарацин F1 РС  цв.п. 7шт. (оч.ранний, партенокарпик, корнишон, плодоносит при любых неблагопр. погодных условиях)</t>
  </si>
  <si>
    <t>14395</t>
  </si>
  <si>
    <t>Огурец Седрик F1 РС  цв.п. 7шт. (стрессоустойчивый, хрустящий, без горечи, Голландия)</t>
  </si>
  <si>
    <t>37141</t>
  </si>
  <si>
    <t>Огурец Секрет фирмы F1 Манул  10 шт.(12-14 см.,крупнобугор.,белошип.,теневыносливый,вкусный)</t>
  </si>
  <si>
    <t>33596</t>
  </si>
  <si>
    <t>Огурец Сестрица Аленушка F1 Поиск (Семетра)  цв.п. 0,5гр</t>
  </si>
  <si>
    <t>00913</t>
  </si>
  <si>
    <t>Огурец Спальчик F1 Сем.Алтая  цв.п. 6шт.(ранний партенокарпик с пучковой завязью)</t>
  </si>
  <si>
    <t>00891</t>
  </si>
  <si>
    <t>Огурец Спино F1 Сиб.сад цв.п. 5 шт. (суперранний, партенокарпик, устойчив к недостаточному освещению)</t>
  </si>
  <si>
    <t>02587</t>
  </si>
  <si>
    <t>Огурец Стелла F1 Поиск б\п 12шт</t>
  </si>
  <si>
    <t>11763</t>
  </si>
  <si>
    <t>Огурец Стрекоза F1 Манул  цв.п. 12шт (ранний партенокарпик, длительн. плодоноше</t>
  </si>
  <si>
    <t>10656</t>
  </si>
  <si>
    <t>Огурец Стрессоустойчивый Вундеркинд F1 РС  цв.п. 6шт. (раннесп., устойчив к низким температурам)</t>
  </si>
  <si>
    <t>03223</t>
  </si>
  <si>
    <t>Огурец Суоми F1 Биотехника 8шт.(пучковой, не перерастает, устойчив к болезням)</t>
  </si>
  <si>
    <t>04266</t>
  </si>
  <si>
    <t>Огурец Сын полка F1 Седек цв.п  0,3гр (миникорнишон, среднеранний, пчелооп., универ.гр., 6-8 см)</t>
  </si>
  <si>
    <t>34977</t>
  </si>
  <si>
    <t>Огурец Трюкач F1 Партнер цв.п. 5шт. (ранний партенокарпик,компактный, для выращивания в комн.условиях)</t>
  </si>
  <si>
    <t>09883</t>
  </si>
  <si>
    <t>Огурец Углич F1 Гавриш цв.п 10шт (скоросп. партенокарпик)</t>
  </si>
  <si>
    <t>09884</t>
  </si>
  <si>
    <t>Огурец Устюг F1 Гавриш цв.п. 10шт (скоросп. партенокарпик)</t>
  </si>
  <si>
    <t>00918</t>
  </si>
  <si>
    <t>Огурец Фулл Хаус F1 Партнер цв.п. 5шт.(раннесп., зеленец 9-12см, не перерастает)</t>
  </si>
  <si>
    <t>11870</t>
  </si>
  <si>
    <t>Огурец Хит сезона F1 Манул цв.п. 12шт (ранний, откр. и закр.гр, партенокарпик, 9-12см)</t>
  </si>
  <si>
    <t>04391</t>
  </si>
  <si>
    <t>Огурец Хоббит F1 Сиб.сад цв.п. 7шт. (суперранний, плоды 8-10см,букетная завязь</t>
  </si>
  <si>
    <t>22221</t>
  </si>
  <si>
    <t>Огурец Хрустик F1 Гавриш цв.п. 10шт (скоросп. партенокарпик, букетное расп-е завязей, 10-12 см)</t>
  </si>
  <si>
    <t>21707</t>
  </si>
  <si>
    <t>Огурец Хрустящая грядка F1 Гавриш цв.п. 10шт (ранний партенокарпик, с букетным расположением завязей)</t>
  </si>
  <si>
    <t>05071</t>
  </si>
  <si>
    <t>Огурец Хрустящий пучок F1 Сем.Алтая цв.п. 6шт. (раннесп.,пучковый, партенокарпик)</t>
  </si>
  <si>
    <t>06013</t>
  </si>
  <si>
    <t>Огурец Царская охота F1 Сем.Алтая  цв.п. 6шт.(пучковый партенокарпик)</t>
  </si>
  <si>
    <t>30161</t>
  </si>
  <si>
    <t>Огурец Шоша F1 Партнер цв.п. 5шт. (ранний партенокарпик, 9-11см,)</t>
  </si>
  <si>
    <t>05073</t>
  </si>
  <si>
    <t>Огурец Шторм F1 Партнер цв.п. 5шт.(раннесп.,зеленец 11-13см, хорошая завязываемость)</t>
  </si>
  <si>
    <t>08778</t>
  </si>
  <si>
    <t>Огурец Щедрик F1 Гавриш цв.п.  10 шт. (скоросп. партенокарпик, пикуль)</t>
  </si>
  <si>
    <t>26216</t>
  </si>
  <si>
    <t>Огурец Эколь F1 УУ цв.п. 0,2гр (унив.гр, среднеранн., без горечи)</t>
  </si>
  <si>
    <t>Перцы</t>
  </si>
  <si>
    <t>25972</t>
  </si>
  <si>
    <t>Перец Ажур F1 Седек цв.п. 0,1гр (среднеспел., кубовидн., 350гр, стенка 9мм)</t>
  </si>
  <si>
    <t>23324</t>
  </si>
  <si>
    <t>Перец Аристократ Агрос цв.п. 0,15гр (ранний, конусовидный, стенка 5-6мм)</t>
  </si>
  <si>
    <t>31182</t>
  </si>
  <si>
    <t>Перец Аристотель F1 Агрос цв.п. 5шт (ранний,до 400гр, стенка 10мм)</t>
  </si>
  <si>
    <t>37320</t>
  </si>
  <si>
    <t>П.Арриан F1 РС  цв.п. (ранний, призмовидный, ярко-красный)</t>
  </si>
  <si>
    <t>31429</t>
  </si>
  <si>
    <t>Перец Атлант Поиск (Семетра) цв.п 0,25гр (очень крупный, толстостенный)</t>
  </si>
  <si>
    <t>33612</t>
  </si>
  <si>
    <t>Перец Атлант Поиск б/п  0,25гр (оч.крупный,толстостенный)</t>
  </si>
  <si>
    <t>08420</t>
  </si>
  <si>
    <t>Перец Аттила F1 Биотехника 20шт.(очень ранний, куст 40см.,плоды 90гр.)</t>
  </si>
  <si>
    <t>36125</t>
  </si>
  <si>
    <t>Перец Бабушкин секрет УД цв.п. (раннеспел., кубовидн.,стенка 7-8мм, до 180гр)</t>
  </si>
  <si>
    <t>36366</t>
  </si>
  <si>
    <t>Перец Байкал Поиск цв.п 12шт (раннесп.,конусовидный, 180-220гр)</t>
  </si>
  <si>
    <t>20298</t>
  </si>
  <si>
    <t>Перец Батюшка УУ цв.п.  0,2гр (кубовидный, длина до 12см, стенка 6-8мм)</t>
  </si>
  <si>
    <t>11735</t>
  </si>
  <si>
    <t>Перец Беладонна F1 Агрос цв.п. 5шт. (ранний, отлич. качество урожая, стенка 6-7мм)</t>
  </si>
  <si>
    <t>06974</t>
  </si>
  <si>
    <t>Перец Белое золото Сиб.сад  цв.п. 10шт (раннеспелый, особо крупноплодный, толстост.)</t>
  </si>
  <si>
    <t>31417</t>
  </si>
  <si>
    <t>Перец Белозерка Поиск (Огородное изобилие) цв.п 0,25гр (раннесп., стенка 7,5мм)</t>
  </si>
  <si>
    <t>02590</t>
  </si>
  <si>
    <t>Перец Белозерка Поиск б\п 0,25гр.(среднеран.,конусовидный, до 130 гр)</t>
  </si>
  <si>
    <t>03243</t>
  </si>
  <si>
    <t>Перец Бивень Сиб.сад цв.п. 15шт.(откр.гр., ранний, крупноплод. масса до 300гр)</t>
  </si>
  <si>
    <t>37217</t>
  </si>
  <si>
    <t>Перец Биг Берта Ред РС цв.п. 5шт. (самый крупноплодный сорт, до 500гр.)</t>
  </si>
  <si>
    <t>37052</t>
  </si>
  <si>
    <t>Перец Бизон желтый Гавриш цв.п. 0,1г (ранний, крупноплодный, 150-200гр, стенка )</t>
  </si>
  <si>
    <t>06849</t>
  </si>
  <si>
    <t>Перец Бизон красный  Гавриш цв.п. 0,1гр (ранний, длина плодов до 25см, 150-200гр, стенка 5мм)</t>
  </si>
  <si>
    <t>08416</t>
  </si>
  <si>
    <t>Перец Богатырь Поиск (Семетра) цв.п. 0,25гр  (среднеранний)</t>
  </si>
  <si>
    <t>00956</t>
  </si>
  <si>
    <t>Перец Богатырь Поиск б\п  0,25гр (среднеранний)</t>
  </si>
  <si>
    <t>36213</t>
  </si>
  <si>
    <t>Перец Болгарец Поиск (Огородное изобилие) цв.п. 0,25гр  (среднеран., стенка 5-7мм)</t>
  </si>
  <si>
    <t>00981</t>
  </si>
  <si>
    <t>Перец Болгарец Поиск б/п 0,25 гр. (среднеспел.,100-150г)</t>
  </si>
  <si>
    <t>07846</t>
  </si>
  <si>
    <t>Перец Бонета Плазмас цв.п. (раннесп.,крупноплодный, толщ.стенки 5-8мм)</t>
  </si>
  <si>
    <t>00961</t>
  </si>
  <si>
    <t>Перец Бухгалтер Сем.Алтая цв.п. 10шт.(среднеранний, компактный, желтый 200-300гр)</t>
  </si>
  <si>
    <t>04747</t>
  </si>
  <si>
    <t>Перец Бычок Поиск (Семетра) цв.п. 0,25гр  (среднесп., крупноплодный)</t>
  </si>
  <si>
    <t>04539</t>
  </si>
  <si>
    <t>Перец Бэст F1 Гавриш цв.п. 5 шт. (Саката, раннесп.,плоды сочные, массой 180-200гр.)</t>
  </si>
  <si>
    <t>31488</t>
  </si>
  <si>
    <t>Перец Винни-Пух УУ цв.п. 0,2гр (ранний.,низкоросл., масса 50-70гр)</t>
  </si>
  <si>
    <t>08487</t>
  </si>
  <si>
    <t>Перец Воловье ухо Поиск (Семетра) цв.п. 0,25гр  (среднесп., стенка 6-8мм)</t>
  </si>
  <si>
    <t>02591</t>
  </si>
  <si>
    <t>Перец Геракл Поиск (Семетра) цв.п. 0,25гр (среднеран.,стенка 5-7мм)</t>
  </si>
  <si>
    <t>16164</t>
  </si>
  <si>
    <t>Перец Гиганто Росса F1 УД цв.п. 20шт. (раннесп.,гигантский, оч. сладкий)</t>
  </si>
  <si>
    <t>11310</t>
  </si>
  <si>
    <t>Перец Гогошары красный РС цв.п. 50шт. (низкорослый, толстостенный, сладкий)</t>
  </si>
  <si>
    <t>32866</t>
  </si>
  <si>
    <t>Перец Гороспел F1 Партнер цв.п. 5шт.(раннесп.,крупнопл.,густо-желтый, стенка 10мм)</t>
  </si>
  <si>
    <t>33093</t>
  </si>
  <si>
    <t>Перец Громада Агрос цв.п.  0,1гр (ранний, стенка 10мм, масса 230гр)</t>
  </si>
  <si>
    <t>04333</t>
  </si>
  <si>
    <t>Перец Гурме F1 Биотехника 15шт.(раннесп.,крупноплодный,оранжевый)</t>
  </si>
  <si>
    <t>00958</t>
  </si>
  <si>
    <t>Перец Денис F1 УУ цв.п. 0,05гр (раннесп.,кубовидный, масса 300гр.)</t>
  </si>
  <si>
    <t>09839</t>
  </si>
  <si>
    <t>Перец Джек СеДек цв.п.  0,1гр  (раннеспел.,крупноплод.,кубовидный)</t>
  </si>
  <si>
    <t>37068</t>
  </si>
  <si>
    <t>Перец Джипси F1 Агрос цв.п. 5шт. (ультраскоросп.,неприхотливый, стенка 5мм, красный)</t>
  </si>
  <si>
    <t>08409</t>
  </si>
  <si>
    <t>Перец Жаворонок Поиск цв.п. 0,25гр. (скоросп.,компактный, более 20 плодов с растения)</t>
  </si>
  <si>
    <t>06823</t>
  </si>
  <si>
    <t>Перец Жар птица Сиб.сад цв.п. 15шт.(среднеранн., до 200г, стенка до 9мм)</t>
  </si>
  <si>
    <t>21703</t>
  </si>
  <si>
    <t>П.Звезда Востока Гигантская F1 Седек цв.п 0,1гр (среднеспел., крупноплодн., кубовидный)</t>
  </si>
  <si>
    <t>21446</t>
  </si>
  <si>
    <t>Перец Звезда Востока Золотистая F1 Седек цв.п. 10 сем.</t>
  </si>
  <si>
    <t>08700</t>
  </si>
  <si>
    <t>Перец Звезда Востока Красная F1 СеДек цв.п. 0,1гр (плоды 160-200гр, толщина стенки 6-8 мм)</t>
  </si>
  <si>
    <t>11311</t>
  </si>
  <si>
    <t>Перец Златогривый лев Сиб.сад  цв.п. 15шт. (среднеспелый, толстостенный, плоды до 270гр)</t>
  </si>
  <si>
    <t>36042</t>
  </si>
  <si>
    <t>Перец Знатный Толстяк УД  цв.п. 12шт. (раннесп., толстостенный, отл. завяз-ть при перепадах темпетатуры)</t>
  </si>
  <si>
    <t>31418</t>
  </si>
  <si>
    <t>Перец Золотое чудо Поиск (Огородное изобилие) цв.п. 0,25гр. (среднесп.,крупноплодный)</t>
  </si>
  <si>
    <t>16132</t>
  </si>
  <si>
    <t>Перец Золотое чудо Поиск б/п  0,25гр (среднесп., крупноплодный)</t>
  </si>
  <si>
    <t>08602</t>
  </si>
  <si>
    <t>Перец Золотой телец Сиб.сад цв.п. 15шт.(среднеранний, толстостенный, до 500г)</t>
  </si>
  <si>
    <t>06544</t>
  </si>
  <si>
    <t>Перец Зорька СеДек цв.п. 0,2гр (ультроскоросп.,  стенка 6-8мм)</t>
  </si>
  <si>
    <t>01409</t>
  </si>
  <si>
    <t>Перец Игрок Седек цв.п 0,2гр  (среднеран.,помидорн.типа,масса до 150 г стенка 9-12 см)</t>
  </si>
  <si>
    <t>31347</t>
  </si>
  <si>
    <t>Перец Испанский бык Гавриш цв.п 15шт (среднепоздний, толстостен, до 400гр)</t>
  </si>
  <si>
    <t>08439</t>
  </si>
  <si>
    <t>Перец Какаду F1 Гавриш цв.п. 15шт. (раннесп.,до 500 гр)</t>
  </si>
  <si>
    <t>23467</t>
  </si>
  <si>
    <t>Перец Какаду желтый Гавриш цв.п. 0,1гр (среднеранн., до 450гр, стенка 6-8мм)</t>
  </si>
  <si>
    <t>31383</t>
  </si>
  <si>
    <t>Перец Какаду оранжевый Гавриш цв.п. 10шт. (раннесп.,до 500 гр)</t>
  </si>
  <si>
    <t>08417</t>
  </si>
  <si>
    <t>Перец Калифорнийское чудо Поиск (Семетра) цв.п. 0,25гр (ранний, кубовид.)</t>
  </si>
  <si>
    <t>00985</t>
  </si>
  <si>
    <t>Перец Калифорнийское чудо Поиск б/п  0,25гр (ранний, кубовидный, толстостенный)</t>
  </si>
  <si>
    <t>03225</t>
  </si>
  <si>
    <t>Перец Клаудио F1 Партнер цв.п. 5шт.(раннесп., толстостенн., 200-250г, устойчив к болезням)</t>
  </si>
  <si>
    <t>06547</t>
  </si>
  <si>
    <t>Перец Князь Игорь F1 СеДек цв.п 0,2гр (среднеран.,крупноплод., стенка 7-9 мм)</t>
  </si>
  <si>
    <t>04874</t>
  </si>
  <si>
    <t>Перец Конфетка F1 Гавриш цв.п. 10 шт.(низкоросл.,скороспел.,вкусный)</t>
  </si>
  <si>
    <t>00980</t>
  </si>
  <si>
    <t>Перец Конь Сем.Алтая цв.п. 10шт.(раннесп.,крупноплодный, темно-красный)</t>
  </si>
  <si>
    <t>37199</t>
  </si>
  <si>
    <t>Перец Красная ракета Сиб.сад цв.п.15шт (среднеранний, компактный, неприхотливый)</t>
  </si>
  <si>
    <t>14239</t>
  </si>
  <si>
    <t>Перец Красное Чудо Поиск б\п  0,25гр (раннесп., кубовидный)</t>
  </si>
  <si>
    <t>05143</t>
  </si>
  <si>
    <t>Перец Красное Чудо Поиск цв.п. 0,25 гр. (раннесп., кубовидный, стенка 5-7мм)</t>
  </si>
  <si>
    <t>22224</t>
  </si>
  <si>
    <t>П.Красный бык F1 Гавриш 15шт (среднесп., массой 200гр, стенка 8мм)</t>
  </si>
  <si>
    <t>07982</t>
  </si>
  <si>
    <t>П.Кэнди Кэн Ред РС цв.п. 5шт.(ультраранний, низкоросл.,плоды полосатые, сладкие)</t>
  </si>
  <si>
    <t>00991</t>
  </si>
  <si>
    <t>Перец Ласточка Поиск б/п  0,25гр (среднеран.,лежкий)</t>
  </si>
  <si>
    <t>00992</t>
  </si>
  <si>
    <t>П.Ласточка Поиск цв.п.0,25гр.(среднеранний,лежкий)</t>
  </si>
  <si>
    <t>37218</t>
  </si>
  <si>
    <t>Перец Лидо Ламуйо РС цв.п. 5шт. (раннеспелый, крупноплодный, сладкий)</t>
  </si>
  <si>
    <t>33701</t>
  </si>
  <si>
    <t>Перец Лисичка желтая F1 Гавриш цв.п 10шт (ранний, низкоросл., компактгый, для выращивания на балконе)</t>
  </si>
  <si>
    <t>33879</t>
  </si>
  <si>
    <t>Перец Лисичка красная F1 Гавриш цв.п 10шт (ранний, низкоросл., 20-30гр, выращивание на балконе)</t>
  </si>
  <si>
    <t>36028</t>
  </si>
  <si>
    <t>Перец Любовь Сиб.сад F1 цв.п. 5шт.(ранний, компактный, неприхотлиый, голландская селекция)</t>
  </si>
  <si>
    <t>08609</t>
  </si>
  <si>
    <t>Перец Медведь Агрос цв.п. 0,1гр.(среднеран., штамбовый, крупноплодный)</t>
  </si>
  <si>
    <t>03235</t>
  </si>
  <si>
    <t>Перец Морозко Поиск (Сиб.серия ) цв.п. 0,25гр  (ранний)</t>
  </si>
  <si>
    <t>04376</t>
  </si>
  <si>
    <t>Перец Морозко Поиск б/п   0,25 гр (ранний)</t>
  </si>
  <si>
    <t>01005</t>
  </si>
  <si>
    <t>Перец Найс F1 Гавриш цв.п. 5шт.(Саката, толстост.,среднесп.,масса 200гр.)</t>
  </si>
  <si>
    <t>29729</t>
  </si>
  <si>
    <t>Перец Нежность Гавриш (Удачные семена) цв.п. 0,1гр (среднеранний)</t>
  </si>
  <si>
    <t>26108</t>
  </si>
  <si>
    <t>П.Новогогошары СеДек цв.п 0,2гр (среднеран.,плоды крупные, томатовидные)</t>
  </si>
  <si>
    <t>00953</t>
  </si>
  <si>
    <t>Перец Омброне F1 УУ цв.п.  5шт.  (среднеспел., япон.серия, стенка 7-9мм, до 400гр)</t>
  </si>
  <si>
    <t>37319</t>
  </si>
  <si>
    <t>Перец Оранж Белл РС цв.п. 10шт. (крупноплодный, толстостенный, сочный)</t>
  </si>
  <si>
    <t>06555</t>
  </si>
  <si>
    <t>Перец Оранжевое чудо УУ цв.п. (кубовидный., среднеранний)</t>
  </si>
  <si>
    <t>33657</t>
  </si>
  <si>
    <t>Перец Оранжевый бочонок Поиск цв.п. 0,1гр (среднесп.,толстостенный, мясистый)</t>
  </si>
  <si>
    <t>37321</t>
  </si>
  <si>
    <t>Перец Оранжевый Мармелад F1 РС цв.п. 3шт. (ультраскороспелый, толстостенный)</t>
  </si>
  <si>
    <t>32232</t>
  </si>
  <si>
    <t>Перец Оранжевый принц Агрос цв.п.  0,1гр (ранний, толстост., крупноплодный)</t>
  </si>
  <si>
    <t>36911</t>
  </si>
  <si>
    <t>Перец Острый Айджи Фэнтези Спаркли Вайт  РС цв.п. 10шт. (ранний, до 100 перчиков с куста)</t>
  </si>
  <si>
    <t>33572</t>
  </si>
  <si>
    <t>Перец Острый Астраханский Поиск (Огородное изобилие) цв.п. 0,25гр.</t>
  </si>
  <si>
    <t>02589</t>
  </si>
  <si>
    <t>Перец Острый Астраханский Поиск б\п  0,25гр. (среднесп.)</t>
  </si>
  <si>
    <t>24604</t>
  </si>
  <si>
    <t>Перец Острый Бабье лето кустарниковый Гавриш цв.п. 5шт. (выращивание на балконе)</t>
  </si>
  <si>
    <t>33700</t>
  </si>
  <si>
    <t>Перец Острый Желтый бум кустарниковый Гавриш цв.п. 0,1гр (выращивание на балконе)</t>
  </si>
  <si>
    <t>25873</t>
  </si>
  <si>
    <t>Перец Острый Золотая оса Гавриш цв.п. 0,1гр (ранний, высокоросл.,жгучий)</t>
  </si>
  <si>
    <t>11458</t>
  </si>
  <si>
    <t>Перец Острый Китайский Чисанчи РС цв.п. 10шт. (красный, массой 155-175гр)</t>
  </si>
  <si>
    <t>16143</t>
  </si>
  <si>
    <t>Перец Острый Красный толстяк Поиск цв.п. 0,25гр (среднесп.)</t>
  </si>
  <si>
    <t>11174</t>
  </si>
  <si>
    <t>Перец Острый Молния красная Гавриш  цв.п. 0,1гр (ранний, полуострый)</t>
  </si>
  <si>
    <t>25985</t>
  </si>
  <si>
    <t>Перец Острый Пиканто (кустарниковый) РС цв.п. 5шт. очень декоративный, плоды с остринкой</t>
  </si>
  <si>
    <t>09757</t>
  </si>
  <si>
    <t>Перец Острый Яркая заря Поиск цв.п.  0,1гр (среднесп.,оч. острый)</t>
  </si>
  <si>
    <t>06933</t>
  </si>
  <si>
    <t>Перец Падишах Сем.Алтая цв.п. 0,1гр. (сверхранний, мощный, плоды массой 120-150гр)</t>
  </si>
  <si>
    <t>37110</t>
  </si>
  <si>
    <t>Перец Паланичко Чудо РС цв.п. 10шт. (скороспелый, крупноплодный, толстостенный))</t>
  </si>
  <si>
    <t>32865</t>
  </si>
  <si>
    <t>Перец Партнер F1 Партнер  цв.п. 5шт. (среднесп.,крупнопл.,толщ.ст.12мм)</t>
  </si>
  <si>
    <t>37342</t>
  </si>
  <si>
    <t>Перец Плей Бой Сем.Алтая цв.п. 0,1гр (крупнопл., толстост.,красный)</t>
  </si>
  <si>
    <t>31419</t>
  </si>
  <si>
    <t>Перец Подарок Молдовы Поиск (Огородное изобилие) цв.п.0,25гр. (среднесп.)</t>
  </si>
  <si>
    <t>18216</t>
  </si>
  <si>
    <t>Перец Притавит F1 Агрос цв.п. 7шт. (среднесп., плоды имеют форму томата)</t>
  </si>
  <si>
    <t>16313</t>
  </si>
  <si>
    <t>Перец Ранняя птаха Сиб.сад  цв.п. 15шт.(скороспел., до 120гр, стенка 6мм)</t>
  </si>
  <si>
    <t>31183</t>
  </si>
  <si>
    <t>Перец Ред Найт F1 Агрос  цв.п. 5шт. (среднеранн.,плоды очень крупные)</t>
  </si>
  <si>
    <t>37219</t>
  </si>
  <si>
    <t>Перец Ред Рафл Пименто РС цв.п. 10шт. (ранний, гофрированный, сочный)</t>
  </si>
  <si>
    <t>25909</t>
  </si>
  <si>
    <t>Перец Руслан Поиск цв.п. 0,25гр. (толстостен.,сладкий, красный 140-160гр.)</t>
  </si>
  <si>
    <t>16270</t>
  </si>
  <si>
    <t>Перец Русский размер F1 НК цв.п. 12шт (плоды более 20см, стенка 10мм, до 500гр)</t>
  </si>
  <si>
    <t>08707</t>
  </si>
  <si>
    <t>Перец Самородок F1 СеДек цв.п (среднеспел.,кубовид., до 450гр, стенка 7-8мм)</t>
  </si>
  <si>
    <t>36394</t>
  </si>
  <si>
    <t>Перец Сибирская лиса Агрос цв.п.  0,1гр (скороспелый, компактный, для выращивания на окне или балконе)</t>
  </si>
  <si>
    <t>37232</t>
  </si>
  <si>
    <t>П.Сибирский богатырь Сем.Алтая цв.п. 0,1гр (раннесп.,крупноплодный, толстостенный)</t>
  </si>
  <si>
    <t>36991</t>
  </si>
  <si>
    <t>Перец Сибирский богатырь УД цв.п.</t>
  </si>
  <si>
    <t>36029</t>
  </si>
  <si>
    <t>Перец Сибирский хит Сиб.сад  цв.п. 15шт (раннесп., низкорослый, кубовидный, толстост.)</t>
  </si>
  <si>
    <t>08118</t>
  </si>
  <si>
    <t>Перец Снегопад F1 НК цв.п 12шт (ранний, конусовидн., толщина стенки средняя)</t>
  </si>
  <si>
    <t>08403</t>
  </si>
  <si>
    <t>Перец Соломон-Агро Поиск цв.п. 0,25гр. (ранний, кубовидн, до 250г)</t>
  </si>
  <si>
    <t>36353</t>
  </si>
  <si>
    <t>Перец Столбовая дворянка Сиб.сад цв.п. 15шт (среднеран.,крупноплодный, компактный)</t>
  </si>
  <si>
    <t>33676</t>
  </si>
  <si>
    <t>Перец Тавиньяно F1 Партнер цв.п. 5шт.(среднеран.,толстост., желтый, масса более 200гр)</t>
  </si>
  <si>
    <t>01011</t>
  </si>
  <si>
    <t>Перец Тамара F1 Агрос цв.п. 7шт. (ранний, толстостенн., вес более 200гр)</t>
  </si>
  <si>
    <t>07059</t>
  </si>
  <si>
    <t>Перец Тевере F1 Гавриш цв.п. 5шт. (Саката, ранний, кубовидный, до 450гр)</t>
  </si>
  <si>
    <t>01014</t>
  </si>
  <si>
    <t>Перец Титан СеДек цв.п 0,1гр (крупнопл,до 350 гр.,вкус отличный)</t>
  </si>
  <si>
    <t>37233</t>
  </si>
  <si>
    <t>Перец Толстый Барин Сем.Алтая  цв.п. 0,1гр (раннесп.,крупноплодный, толстостенный)</t>
  </si>
  <si>
    <t>08608</t>
  </si>
  <si>
    <t>Перец Толстый барон Сиб.сад цв.п. 15шт (ранний, толстостенный, до 500г)</t>
  </si>
  <si>
    <t>08315</t>
  </si>
  <si>
    <t>Перец Толстяк F1 Седек цв.п 0,1гр (среднесп.,крупноплод. до 400 гр, стенка 6-8мм)</t>
  </si>
  <si>
    <t>08610</t>
  </si>
  <si>
    <t>Перец Уральский Толстостенный F1 УД цв.п. 20 шт. (раннесп.,гигант,устойчив к болезням)</t>
  </si>
  <si>
    <t>00962</t>
  </si>
  <si>
    <t>Перец Фельдмаршал Сем.Алтая  цв.п. 0,1гр (ранний, устойчив к пониженным температурам)</t>
  </si>
  <si>
    <t>07934</t>
  </si>
  <si>
    <t>Перец Хаски F1 Гавриш цв.п. 5шт. (Голландия, раннесп.,низкорослый)</t>
  </si>
  <si>
    <t>26219</t>
  </si>
  <si>
    <t>Перец Хит сезона УУ цв.п 0,2гр (среднеспел., удлин.-кубов. форма, крупный, стенка 9-10мм)</t>
  </si>
  <si>
    <t>03351</t>
  </si>
  <si>
    <t>Перец Царица F1 СеДек цв.п 0,1гр (раннесп.,урож.,масса 160-210 гр.,красный, стенка 8-12мм)</t>
  </si>
  <si>
    <t>11481</t>
  </si>
  <si>
    <t>Перец Цесаревич Сем.Алтая цв.п. 0,1гр.(низкоросл., толстост.,плоды до 300 гр)</t>
  </si>
  <si>
    <t>13675</t>
  </si>
  <si>
    <t>Перец Шанхай F1 УУ цв.п 0,05гр (оч.ранний, крупный до 200гр, желтый)</t>
  </si>
  <si>
    <t>03246</t>
  </si>
  <si>
    <t>Перец Эрли Сансейшн F1 Агрос цв.п. 5шт (раннесп., кубовидн., стенка 8мм, желтый)</t>
  </si>
  <si>
    <t>37322</t>
  </si>
  <si>
    <t>Перец Ягодный Баккатум КАП 455  РС цв.п. 5шт. (уникальный, с фруктовым ароматом)</t>
  </si>
  <si>
    <t>Петрушка</t>
  </si>
  <si>
    <t>33575</t>
  </si>
  <si>
    <t>Петрушка корневая Сахарная Поиск (Огородное изобилие) цв.п. 3гр</t>
  </si>
  <si>
    <t>33610</t>
  </si>
  <si>
    <t>Петрушка кудрявая Кадриль Поиск цв.п. 2гр (сильногофрированный)</t>
  </si>
  <si>
    <t>25896</t>
  </si>
  <si>
    <t>Петрушка кудрявая Москраузе Гавриш (серия 1+1) цв.п. 4гр</t>
  </si>
  <si>
    <t>29792</t>
  </si>
  <si>
    <t>Петрушка кудрявая Москраузе Поиск (Семетра) цв.п. 3гр</t>
  </si>
  <si>
    <t>34281</t>
  </si>
  <si>
    <t>Петрушка кудрявая Эсмеральда Гавриш (серия Юбилейный)  цв.п. 4гр (среднесп., нежная зелень)</t>
  </si>
  <si>
    <t>06015</t>
  </si>
  <si>
    <t>Петрушка кудрявая Эсмеральда Гавриш цв.п. 2г (среднесп., нежная зелень)</t>
  </si>
  <si>
    <t>01021</t>
  </si>
  <si>
    <t>Петрушка листовая Богатырь (универсальная) Поиск (Семетра) цв.п. 3гр</t>
  </si>
  <si>
    <t>29791</t>
  </si>
  <si>
    <t>Петрушка листовая Итальянский гигант Поиск (Семетра) цв.п. 3гр</t>
  </si>
  <si>
    <t>36227</t>
  </si>
  <si>
    <t>Петрушка листовая Кружевница Седек цв.п 2гр (ранняя)</t>
  </si>
  <si>
    <t>36283</t>
  </si>
  <si>
    <t>Петрушка листовая Леди лета Сем.Алтая  цв.п. 2гр</t>
  </si>
  <si>
    <t>23259</t>
  </si>
  <si>
    <t>Петрушка листовая Нежный аромат НК (Вкуснятина)  цв.п. 2 гр.</t>
  </si>
  <si>
    <t>02598</t>
  </si>
  <si>
    <t>Петрушка листовая Обыкновенная Гавриш (серия 1+1) цв.п. 4гр</t>
  </si>
  <si>
    <t>29795</t>
  </si>
  <si>
    <t>Петрушка листовая Универсал Поиск (Семетра) цв.п. 3гр</t>
  </si>
  <si>
    <t>05516</t>
  </si>
  <si>
    <t>Петрушка Потешка смесь Гавриш цв.п. 3гр. (корневая,листовая,кудрявая)</t>
  </si>
  <si>
    <t>Пряновкусовые травы</t>
  </si>
  <si>
    <t>36237</t>
  </si>
  <si>
    <t>Амарант Крепыш (овощной) УУ цв.п</t>
  </si>
  <si>
    <t>00059</t>
  </si>
  <si>
    <t>Анис Блюз Поиск цв.п. 0,5гр.</t>
  </si>
  <si>
    <t>34276</t>
  </si>
  <si>
    <t>Артишок Красавец Гавриш цв.п. 0,5гр.</t>
  </si>
  <si>
    <t>10449</t>
  </si>
  <si>
    <t>Базилик зеленый Аромат анисовый Гавриш цв.п. 0,1 гр.</t>
  </si>
  <si>
    <t>11435</t>
  </si>
  <si>
    <t>Базилик зеленый Компатто Плазмас цв.п. (перечный запах)</t>
  </si>
  <si>
    <t>00082</t>
  </si>
  <si>
    <t>Базилик зеленый Тонус Поиск  б/п  0,25гр</t>
  </si>
  <si>
    <t>36714</t>
  </si>
  <si>
    <t>Базилик Смесь Ароматный сбор Гавриш б/п  0,6гр</t>
  </si>
  <si>
    <t>19954</t>
  </si>
  <si>
    <t>Базилик Смесь Шесть ароматов НК  цв.п. 0,3гр</t>
  </si>
  <si>
    <t>32412</t>
  </si>
  <si>
    <t>Базилик фиолетовый УУ б/п</t>
  </si>
  <si>
    <t>26209</t>
  </si>
  <si>
    <t>Базилик фиолетовый УУ цв.п. (ранний)</t>
  </si>
  <si>
    <t>04396</t>
  </si>
  <si>
    <t>Бораго (огуречная трава) Гном Поиск цв.п 0,5гр</t>
  </si>
  <si>
    <t>04398</t>
  </si>
  <si>
    <t>Валериана лекарств. Кардиола Поиск цв.п. 80шт</t>
  </si>
  <si>
    <t>29643</t>
  </si>
  <si>
    <t>Горчица листовая Волнушка Гавриш  б/п  1гр</t>
  </si>
  <si>
    <t>30776</t>
  </si>
  <si>
    <t>Горчица салатная Ядреная Поиск (Семетра) цв.п. 1гр (раннеспелый)</t>
  </si>
  <si>
    <t>29852</t>
  </si>
  <si>
    <t>Душица обыкн. Хуторянка УУ цв.п. 0,04гр</t>
  </si>
  <si>
    <t>09741</t>
  </si>
  <si>
    <t>Душица Фея Плазмас цв.п. (многолетняя, лекарств., высот.40-60см)</t>
  </si>
  <si>
    <t>37123</t>
  </si>
  <si>
    <t>Женьшень Индийский Ашваганда РС цв.п. 5шт.</t>
  </si>
  <si>
    <t>05191</t>
  </si>
  <si>
    <t>Змееголовник молдав.Горыныч Поиск цв.п. 0,5 гр</t>
  </si>
  <si>
    <t>27704</t>
  </si>
  <si>
    <t>Катран Аккорд Поиск цв.п. 0,3гр  (аналог хрена)</t>
  </si>
  <si>
    <t>04890</t>
  </si>
  <si>
    <t>Кервель Ажурный Поиск цв.п.  0,5гр</t>
  </si>
  <si>
    <t>35160</t>
  </si>
  <si>
    <t>Кориандр Авангард (серия Четыре лета) Поиск цв.п. 1гр (для выращивания на подоконнике и балконе)</t>
  </si>
  <si>
    <t>31238</t>
  </si>
  <si>
    <t>Кориандр Армянский Плазмас б/п  2гр (холодостойк, среднеспелый)</t>
  </si>
  <si>
    <t>33877</t>
  </si>
  <si>
    <t>Кориандр Бородинский Гавриш  б/п 1гр</t>
  </si>
  <si>
    <t>31428</t>
  </si>
  <si>
    <t>Кориандр Бородинский Поиск (Семетра)  цв.п. 3гр</t>
  </si>
  <si>
    <t>17962</t>
  </si>
  <si>
    <t>Кориандр Кинза-дза СеДек цв.п 2гр</t>
  </si>
  <si>
    <t>06659</t>
  </si>
  <si>
    <t>Кориандр Нектар Гавриш цв.п. 2гр. (среднесп.,холодостойкий, неприхотливый)</t>
  </si>
  <si>
    <t>31411</t>
  </si>
  <si>
    <t>Кориандр Стимул Поиск (Огородное изобилие) цв.п. 3гр</t>
  </si>
  <si>
    <t>03327</t>
  </si>
  <si>
    <t>Кориандр Тайга (кинза)  УУ  б/п</t>
  </si>
  <si>
    <t>36243</t>
  </si>
  <si>
    <t>Кориандр Тайга (кинза)  УУ  цв.п</t>
  </si>
  <si>
    <t>25283</t>
  </si>
  <si>
    <t>Кориандр Шико Гавриш цв.п.  2гр</t>
  </si>
  <si>
    <t>31412</t>
  </si>
  <si>
    <t>Кориандр Янтарь Поиск (Огородное изобилие) цв.п. 3гр</t>
  </si>
  <si>
    <t>37143</t>
  </si>
  <si>
    <t>Лимонная трава Лемонграсс УУ цв.п. (многолетник, обладает обезболивающим и противогриб. св-вами)</t>
  </si>
  <si>
    <t>07187</t>
  </si>
  <si>
    <t>Майоран садовый Байкал Поиск цв.п.  0,1гр</t>
  </si>
  <si>
    <t>37017</t>
  </si>
  <si>
    <t>Мелисса Лимонная Плазмас  цв.п.</t>
  </si>
  <si>
    <t>00651</t>
  </si>
  <si>
    <t>Мелисса Лимонная Плазмас б/п  0,5гр</t>
  </si>
  <si>
    <t>37048</t>
  </si>
  <si>
    <t>Мелисса Лимонный аромат УД б/п  0,1гр</t>
  </si>
  <si>
    <t>31889</t>
  </si>
  <si>
    <t>Микрозелень Амарант овощной Поиск цв.п. 1гр</t>
  </si>
  <si>
    <t>32243</t>
  </si>
  <si>
    <t>Микрозелень Базилик овощной микс Поиск цв.п. 5гр</t>
  </si>
  <si>
    <t>00186</t>
  </si>
  <si>
    <t>Микрозелень Горчица Сарептская (салатная) микс Поиск цв.п. 5гр</t>
  </si>
  <si>
    <t>35163</t>
  </si>
  <si>
    <t>Микрозелень Капуста брокколи Поиск цв.п.  5гр</t>
  </si>
  <si>
    <t>34160</t>
  </si>
  <si>
    <t>Микрозелень Кресс-салат микс Поиск цв.п.  5гр</t>
  </si>
  <si>
    <t>25995</t>
  </si>
  <si>
    <t>Мята Корейская Аэлита  цв.п.</t>
  </si>
  <si>
    <t>19858</t>
  </si>
  <si>
    <t>Перилла овощная Росинка Поиск цв.п.0,02 г.(аромат цитрусовых,корицы,кориандра</t>
  </si>
  <si>
    <t>36229</t>
  </si>
  <si>
    <t>Портулак Восточная Закуска огородный СеДек цв.п 0,1гр</t>
  </si>
  <si>
    <t>19904</t>
  </si>
  <si>
    <t>Пустырник сердечный Самарский Поиск цв.п. 0,1г</t>
  </si>
  <si>
    <t>06517</t>
  </si>
  <si>
    <t>Расторопша пятнистая Дебют Поиск цв.п. 0,5г</t>
  </si>
  <si>
    <t>08112</t>
  </si>
  <si>
    <t>Ромашка аптечная Айболит Поиск цв.п. 100шт.</t>
  </si>
  <si>
    <t>29748</t>
  </si>
  <si>
    <t>Сельдерей корн.Грибовский Поиск (Огородное изобилие) цв.п. 0,5гр</t>
  </si>
  <si>
    <t>01640</t>
  </si>
  <si>
    <t>Сельдерей корн.Егор Гавриш цв.п. 0,1гр (нежный пикантный вкус)</t>
  </si>
  <si>
    <t>01642</t>
  </si>
  <si>
    <t>Сельдерей корн.Есаул Гавриш цв.п. 0,1гр</t>
  </si>
  <si>
    <t>16174</t>
  </si>
  <si>
    <t>Сельдерей корн.Кладезь Здоровья Седек цв.п 0,5гр (ранний)</t>
  </si>
  <si>
    <t>01237</t>
  </si>
  <si>
    <t>Сельдерей корн.Пражский гигант Поиск цв.п. 0,5гр.</t>
  </si>
  <si>
    <t>08775</t>
  </si>
  <si>
    <t>Сельдерей корн.Силач Поиск цв.п.  0,5гр</t>
  </si>
  <si>
    <t>27404</t>
  </si>
  <si>
    <t>Сельдерей корн.Старый лекарь Гавриш  б/п  0,1г</t>
  </si>
  <si>
    <t>29802</t>
  </si>
  <si>
    <t>Сельдерей листовой Бодрость Поиск (Семетра) цв.п. 0,5гр.</t>
  </si>
  <si>
    <t>01234</t>
  </si>
  <si>
    <t>Сельдерей листовой Ванюша Гавриш цв.п. 0,1гр</t>
  </si>
  <si>
    <t>31359</t>
  </si>
  <si>
    <t>Сельдерей листовой Захар Гавриш (Удачные семена)  цв.п. 0,1гр</t>
  </si>
  <si>
    <t>32474</t>
  </si>
  <si>
    <t>Сельдерей листовой Нежный Поиск (Огородное изобилие) цв.п. 0,5гр</t>
  </si>
  <si>
    <t>35060</t>
  </si>
  <si>
    <t>Стевия Медовая трава НК цв.п 7шт (низкокалорийный замен-ль сахара)</t>
  </si>
  <si>
    <t>37267</t>
  </si>
  <si>
    <t>Тимьян (чабрец) Лимонный Плазмас б/п</t>
  </si>
  <si>
    <t>36250</t>
  </si>
  <si>
    <t>Тимьян (чабрец) Медок УУ цв.п.</t>
  </si>
  <si>
    <t>01287</t>
  </si>
  <si>
    <t>Тмин Аппетитный Поиск цв.п. 0,5гр.</t>
  </si>
  <si>
    <t>35412</t>
  </si>
  <si>
    <t>Шпинат Горчичный Винтаж УУ  цв.п</t>
  </si>
  <si>
    <t>09616</t>
  </si>
  <si>
    <t>Шпинат Земляничный Плазмас цв.п.</t>
  </si>
  <si>
    <t>31427</t>
  </si>
  <si>
    <t>Шпинат Матадор Поиск (Огородное изобилие) цв.п. 3гр</t>
  </si>
  <si>
    <t>29752</t>
  </si>
  <si>
    <t>Щавель Бельвийский Поиск (Огородное изобилие)  цв.п. 1гр</t>
  </si>
  <si>
    <t>04441</t>
  </si>
  <si>
    <t>Щавель Бельвийский Поиск цв.п. 1гр</t>
  </si>
  <si>
    <t>33883</t>
  </si>
  <si>
    <t>Щавель Бельвильский Гавриш  б/п  0,5г</t>
  </si>
  <si>
    <t>34819</t>
  </si>
  <si>
    <t>Щавель Изумрудный ковер Гавриш (серия Ленивый огород)  цв.п. 0,2 гр.</t>
  </si>
  <si>
    <t>04891</t>
  </si>
  <si>
    <t>Щавель Изумрудный снег Гавриш б/п 0,2 гр.</t>
  </si>
  <si>
    <t>36719</t>
  </si>
  <si>
    <t>Щавель Красная Утка Гавриш цв.п.  0,05гр</t>
  </si>
  <si>
    <t>33718</t>
  </si>
  <si>
    <t>Щавель Крепыш Гавриш цв.п. 0,2 гр.</t>
  </si>
  <si>
    <t>29753</t>
  </si>
  <si>
    <t>Щавель Крупнолистный Поиск (Огородное изобилие) цв.п. 1гр</t>
  </si>
  <si>
    <t>36544</t>
  </si>
  <si>
    <t>Щавель Крупнолистный УУ б/п</t>
  </si>
  <si>
    <t>32242</t>
  </si>
  <si>
    <t>Щавель Малахит Поиск (Семетра) цв.п. 1гр.</t>
  </si>
  <si>
    <t>09768</t>
  </si>
  <si>
    <t>Щавель Русские щи СеДек цв.п. 0,5гр (ранний)</t>
  </si>
  <si>
    <t>36724</t>
  </si>
  <si>
    <t>Щавель Ушастик  УУ цв.п.</t>
  </si>
  <si>
    <t>29754</t>
  </si>
  <si>
    <t>Щавель Широколистный Поиск (Огородное изобилие) цв.п. 1гр</t>
  </si>
  <si>
    <t>Редис</t>
  </si>
  <si>
    <t>18370</t>
  </si>
  <si>
    <t>Редис 18 дней Гавриш (серия 1+1) цв.п. 5гр</t>
  </si>
  <si>
    <t>31420</t>
  </si>
  <si>
    <t>Редис 18 дней Поиск (Огородное изобилие) цв.п. 3гр</t>
  </si>
  <si>
    <t>01070</t>
  </si>
  <si>
    <t>Редис 18 дней Поиск б/п  3гр</t>
  </si>
  <si>
    <t>08522</t>
  </si>
  <si>
    <t>Редис Алекс F1 УУ цв.п. (16 дней)</t>
  </si>
  <si>
    <t>36124</t>
  </si>
  <si>
    <t>Редис Генеральский УД цв.п (раннесп, высокоурожайный, устойчив к цветушности</t>
  </si>
  <si>
    <t>18372</t>
  </si>
  <si>
    <t>Редис Гера F1 Поиск цв.п. 2гр (раннесп.,устойчив к стрелкованию, без горечи)</t>
  </si>
  <si>
    <t>05511</t>
  </si>
  <si>
    <t>Редис Глобус F1 УУ цв.п.  (16 дней, круглогодичное выращивание в закр.грунте)</t>
  </si>
  <si>
    <t>34826</t>
  </si>
  <si>
    <t>Редис Глориэт F1 УУ  цв.п.</t>
  </si>
  <si>
    <t>05494</t>
  </si>
  <si>
    <t>Редис Гонконг Сем.Алтая цв.п. 2гр. (раннесп., крупный)</t>
  </si>
  <si>
    <t>37257</t>
  </si>
  <si>
    <t>Редис Гром и Молния F1 Сиб.сад цв.п. 1гр (раннесп., компактный, крупный)</t>
  </si>
  <si>
    <t>08404</t>
  </si>
  <si>
    <t>Редис Дуро Гавриш (серия 1+1) цв.п. 5гр</t>
  </si>
  <si>
    <t>29736</t>
  </si>
  <si>
    <t>Редис Дуро Поиск (Огородное изобилие) цв.п. 3гр</t>
  </si>
  <si>
    <t>09726</t>
  </si>
  <si>
    <t>Редис Дуро Поиск б/п  3гр</t>
  </si>
  <si>
    <t>09669</t>
  </si>
  <si>
    <t>Редис Жара Гавриш (серия 1+1)  цв.п. 5гр</t>
  </si>
  <si>
    <t>33576</t>
  </si>
  <si>
    <t>Редис Жара Поиск (Огородное изобилие) цв.п. 3гр</t>
  </si>
  <si>
    <t>01078</t>
  </si>
  <si>
    <t>Редис Жара Поиск б\п  3гр</t>
  </si>
  <si>
    <t>06378</t>
  </si>
  <si>
    <t>Редис Заря Плазмас  б\п 3 гр</t>
  </si>
  <si>
    <t>08617</t>
  </si>
  <si>
    <t>Редис Заря Поиск (Семетра) цв.п. 3гр</t>
  </si>
  <si>
    <t>31352</t>
  </si>
  <si>
    <t>Редис Клюква в сахаре Гавриш (серия Юбилейный) цв.п. 4гр (ранний, крупный)</t>
  </si>
  <si>
    <t>19859</t>
  </si>
  <si>
    <t>Редис Красный глобус Сиб.сад цв.п. 2гр. (всесезонный, плоды малиновые массой  20-40гр)</t>
  </si>
  <si>
    <t>36716</t>
  </si>
  <si>
    <t>Редис Мондиал F1 Гавриш цв.п. 0,5гр  (ранний, Голландия)</t>
  </si>
  <si>
    <t>03227</t>
  </si>
  <si>
    <t>Редис Моховский Поиск цв.п.  3гр</t>
  </si>
  <si>
    <t>36710</t>
  </si>
  <si>
    <t>Редис Нежность Поиск цв.п. 2гр (ранний, сочный, нежно-розовый)</t>
  </si>
  <si>
    <t>26221</t>
  </si>
  <si>
    <t>Редис Новиред УУ цв.п 0,5гр (очень ранний, до 25 гр)</t>
  </si>
  <si>
    <t>37344</t>
  </si>
  <si>
    <t>Редис Пионер на Грядке Сем.Алтая цв.п. 1гр  (16 дней)</t>
  </si>
  <si>
    <t>12733</t>
  </si>
  <si>
    <t>Редис Престо УУ цв.п. (ультраранний)</t>
  </si>
  <si>
    <t>10528</t>
  </si>
  <si>
    <t>Редис Ранний красный Поиск цв.п. 3гр.</t>
  </si>
  <si>
    <t>36136</t>
  </si>
  <si>
    <t>Редис Рафаэлло F1 УД цв.п. (скоросп., белый, крупный)</t>
  </si>
  <si>
    <t>06018</t>
  </si>
  <si>
    <t>Редис Ризенбуттер УУ цв.п. 2гр (ранний, крупный, устойчив к дряблости)</t>
  </si>
  <si>
    <t>24514</t>
  </si>
  <si>
    <t>Редис Ромео Поиск цв.п. 3гр (Сиб.серия, раннесп., не дряблеет)</t>
  </si>
  <si>
    <t>34468</t>
  </si>
  <si>
    <t>Редис Рондар F1  УУ цв.п. (ранний, устойчив к цветушности)</t>
  </si>
  <si>
    <t>16346</t>
  </si>
  <si>
    <t>Редис Рудольф Поиск цв.п. 2гр (оч.ранний)</t>
  </si>
  <si>
    <t>01112</t>
  </si>
  <si>
    <t>Редис Сакса Поиск б/п  3гр.</t>
  </si>
  <si>
    <t>01111</t>
  </si>
  <si>
    <t>Редис Сакса Поиск цв.п. 3гр</t>
  </si>
  <si>
    <t>12732</t>
  </si>
  <si>
    <t>Редис Сахарная молния F1 УД цв.п. 1гр (суперскороспелый, устойчив к цветушности)</t>
  </si>
  <si>
    <t>15987</t>
  </si>
  <si>
    <t>Редис Сахарок Гавриш цв.п. 2гр (ранний, крупный)</t>
  </si>
  <si>
    <t>25279</t>
  </si>
  <si>
    <t>Редис Селеста Гавриш  цв.п.  0,5гр (оч. ранний, всесезонный, Голландия)</t>
  </si>
  <si>
    <t>22435</t>
  </si>
  <si>
    <t>Редис Сизар F1 Сиб.сад  цв.п. 60шт. (очень ранний, крупный, Голландия)</t>
  </si>
  <si>
    <t>29740</t>
  </si>
  <si>
    <t>Редис Снегирек Поиск (Огородное изобилие) цв.п. 3гр</t>
  </si>
  <si>
    <t>34827</t>
  </si>
  <si>
    <t>Редис Сора УУ цв.п. 0,5гр. (всесезонный, плоды до 35гр. без пустот)</t>
  </si>
  <si>
    <t>08736</t>
  </si>
  <si>
    <t>Редис Спаржевый Мексиканский РС  цв.п. 10шт. (экзотич. чудо-овощ со вкусом редиса и пряным привкусом</t>
  </si>
  <si>
    <t>06022</t>
  </si>
  <si>
    <t>Редис Тарзан F1 УУ цв.п. 0,4гр.</t>
  </si>
  <si>
    <t>01116</t>
  </si>
  <si>
    <t>Редис Французский завтрак Гавриш (серия 1+1) цв.п.  5гр  (ранний)</t>
  </si>
  <si>
    <t>08633</t>
  </si>
  <si>
    <t>Редис Французский завтрак Поиск (Семетра) цв.п. 3гр</t>
  </si>
  <si>
    <t>01117</t>
  </si>
  <si>
    <t>Редис Французский завтрак Поиск б/п  3гр.</t>
  </si>
  <si>
    <t>01121</t>
  </si>
  <si>
    <t>Редис Чемпион Поиск цв.п. 3гр (ранний, устойчив к дряблению)</t>
  </si>
  <si>
    <t>28147</t>
  </si>
  <si>
    <t>Редис Черриэт F1 УУ  цв.п.  0,4гр (крупный, выровненный, япон.серия)</t>
  </si>
  <si>
    <t>06991</t>
  </si>
  <si>
    <t>Редис Эконом NEW  НК  цв.п.  6гр</t>
  </si>
  <si>
    <t>06023</t>
  </si>
  <si>
    <t>Редис Эскала F1 Сиб.сад цв.п. 0,5гр (ранний, выносливый, отличные вкусовые качества)</t>
  </si>
  <si>
    <t>Редька, репа</t>
  </si>
  <si>
    <t>02131</t>
  </si>
  <si>
    <t>Редька зимняя КОЛДУНЬЯ Смесь УУ цв.п.</t>
  </si>
  <si>
    <t>37053</t>
  </si>
  <si>
    <t>Редька зимняя Красавица Гавриш цв.п. 2г (среднесп., круглая)</t>
  </si>
  <si>
    <t>36215</t>
  </si>
  <si>
    <t>Редька зимняя круглая Белая Гавриш б\п. 1 гр.</t>
  </si>
  <si>
    <t>05241</t>
  </si>
  <si>
    <t>Редька зимняя круглая Белая Поиск цв.п. 2гр.</t>
  </si>
  <si>
    <t>32471</t>
  </si>
  <si>
    <t>Редька зимняя круглая черная Поиск (Огородное изобилие) цв.п. 1гр</t>
  </si>
  <si>
    <t>09671</t>
  </si>
  <si>
    <t>Редька зимняя круглая черная УУ б/п</t>
  </si>
  <si>
    <t>35525</t>
  </si>
  <si>
    <t>Редька зимняя С медом хороша  УУ цв.п.</t>
  </si>
  <si>
    <t>09851</t>
  </si>
  <si>
    <t>Редька зимняя черная Длинная СеДек цв.п 1гр  (200-400 гр,зимн.длит.хранение)</t>
  </si>
  <si>
    <t>06797</t>
  </si>
  <si>
    <t>Редька зимняя черная Чернавка Гавриш  б/п  1г</t>
  </si>
  <si>
    <t>31495</t>
  </si>
  <si>
    <t>Редька зимняя черная Чернавка УУ цв.п.</t>
  </si>
  <si>
    <t>36217</t>
  </si>
  <si>
    <t>Редька китайская лоба Клык слона Поиск (Огородное изобилие) цв.п. 2гр</t>
  </si>
  <si>
    <t>28149</t>
  </si>
  <si>
    <t>Редька китайская лоба Клык слона УУ цв.п. 2гр.</t>
  </si>
  <si>
    <t>29742</t>
  </si>
  <si>
    <t>Редька китайская лоба Маргеланская Поиск (Огородное изобилие) цв.п. 2гр</t>
  </si>
  <si>
    <t>31496</t>
  </si>
  <si>
    <t>Редька китайская лоба Маргеланская УУ б\п</t>
  </si>
  <si>
    <t>09852</t>
  </si>
  <si>
    <t>Редька китайская лоба Старт F1 СеДек цв.п (зеленая с красн.мякотью)</t>
  </si>
  <si>
    <t>08750</t>
  </si>
  <si>
    <t>Редька китайская лоба Эсмеральда СеДек цв.п (неострый,цилиндрический)</t>
  </si>
  <si>
    <t>31353</t>
  </si>
  <si>
    <t>Редька летняя Майская Гавриш (Удачные семена)  цв.п. 1гр</t>
  </si>
  <si>
    <t>17686</t>
  </si>
  <si>
    <t>Редька Мюнхен бир Гавриш  цв.п. 1г   (среднеспел.,слабоострый)</t>
  </si>
  <si>
    <t>16223</t>
  </si>
  <si>
    <t>Редька Три подружки (смесь) Аэлита цв.п. 1 гр.</t>
  </si>
  <si>
    <t>31497</t>
  </si>
  <si>
    <t>Репа Гейша УУ цв.п  (ранн., белая, 50-60гр)</t>
  </si>
  <si>
    <t>09761</t>
  </si>
  <si>
    <t>Репа Дуняша Гавриш  цв.п. 0,2гр</t>
  </si>
  <si>
    <t>32484</t>
  </si>
  <si>
    <t>Репа Золотой шар УУ  цв.п. (среднеранн., желт)</t>
  </si>
  <si>
    <t>06964</t>
  </si>
  <si>
    <t>Репа Петровская УУ б/п (среднеранн.)</t>
  </si>
  <si>
    <t>36368</t>
  </si>
  <si>
    <t>Репа Русский дуэт смесь Аэлита цв.п. 1гр</t>
  </si>
  <si>
    <t>01144</t>
  </si>
  <si>
    <t>Репа Тянем-потянем Гавриш б/п  0,5г  (устойчив к цветушности)</t>
  </si>
  <si>
    <t>Салаты</t>
  </si>
  <si>
    <t>06016</t>
  </si>
  <si>
    <t>Салат Абракадабра Гавриш  цв.п. 0,5гр  (среднеспел.,зеленый, листовой)</t>
  </si>
  <si>
    <t>36717</t>
  </si>
  <si>
    <t>Салат Абрек (кудрявый) Гавриш  цв.п. 0,5гр</t>
  </si>
  <si>
    <t>34817</t>
  </si>
  <si>
    <t>Салат Азарт Гавриш (Удачные семена)  цв.п. 0,5гр  (полукоч.)</t>
  </si>
  <si>
    <t>31498</t>
  </si>
  <si>
    <t>Салат Азарт УУ б/п 0,5гр (полукочан.,устойчив к цвет-ти)</t>
  </si>
  <si>
    <t>37045</t>
  </si>
  <si>
    <t>Салат Анапчанин УД  б/п (раннесп., полукочанный, листья зеленые с красноватым волнистым краем)</t>
  </si>
  <si>
    <t>23936</t>
  </si>
  <si>
    <t>Салат Блюз Гавриш цв.п 0,5гр (листовой)</t>
  </si>
  <si>
    <t>27400</t>
  </si>
  <si>
    <t>Салат Витаминный Гавриш  б/п  0,5гр (листовой)</t>
  </si>
  <si>
    <t>33578</t>
  </si>
  <si>
    <t>Салат Витаминный Поиск (Огородное изобилие) цв.п. 1гр (среднеспел.,листовой)</t>
  </si>
  <si>
    <t>26085</t>
  </si>
  <si>
    <t>Салат Восторг Поиск цв.п. 1гр (среднеспел., листовой)</t>
  </si>
  <si>
    <t>22241</t>
  </si>
  <si>
    <t>Салат Гасконь Гавриш  цв.п. 0,5 гр (среднеранн., листовой, хрустящ.)</t>
  </si>
  <si>
    <t>08445</t>
  </si>
  <si>
    <t>Салат Гранатовые кружева Поиск цв.п. 1гр (среднеспел., листовой, красный)</t>
  </si>
  <si>
    <t>35744</t>
  </si>
  <si>
    <t>Салат Гранд Рапидс Поиск цв.п. 1гр (среднесп.,полукочанный, хрустящий)</t>
  </si>
  <si>
    <t>34386</t>
  </si>
  <si>
    <t>Салат Грин Мастер (Грядка здоровья)  Поиск цв.п. 0,5гр</t>
  </si>
  <si>
    <t>36216</t>
  </si>
  <si>
    <t>Салат Ералаш Гавриш (серия 1+1) цв.п. 1гр (среднеранн., листовой, нежный)</t>
  </si>
  <si>
    <t>03199</t>
  </si>
  <si>
    <t>Салат Ералаш Гавриш цв.п. 0,5гр (среднеранн., листовой, нежный)</t>
  </si>
  <si>
    <t>03201</t>
  </si>
  <si>
    <t>Салат Забава Гавриш цв.п. 0,5гр  (среднеспел., листовой, красный)</t>
  </si>
  <si>
    <t>30773</t>
  </si>
  <si>
    <t>Салат Задор Поиск (Огородное изобилие) цв.п 1гр  (среднесп.,листовой, нейтрален к длине дня)</t>
  </si>
  <si>
    <t>08772</t>
  </si>
  <si>
    <t>Салат Изумрудное кружево Сиб.сад цв.п. 0,5гр (среднеранн., листовой, хрустящий)</t>
  </si>
  <si>
    <t>04905</t>
  </si>
  <si>
    <t>Салат Изумрудный Гавриш (Удачные семена)  цв.п. 0,5гр</t>
  </si>
  <si>
    <t>31936</t>
  </si>
  <si>
    <t>Салат Королевский УУ цв.п  0,5гр (раннесп.,листовой, зеленый, большие розетки гофрированных листьев)</t>
  </si>
  <si>
    <t>37387</t>
  </si>
  <si>
    <t>Салат Красная чаша Плазмас цв.п. (листовой, красный, повышенное содержание йода)</t>
  </si>
  <si>
    <t>18671</t>
  </si>
  <si>
    <t>Салат Кресс-салат Весенний Гавриш (Удачные семена) цв.п. 2гр</t>
  </si>
  <si>
    <t>27384</t>
  </si>
  <si>
    <t>Салат Кресс-салат Витаминчик Гавриш цв.п. 2гр (ранний)</t>
  </si>
  <si>
    <t>29773</t>
  </si>
  <si>
    <t>Салат Кресс-салат Забава Поиск (Семетра)  цв.п. 1гр</t>
  </si>
  <si>
    <t>36255</t>
  </si>
  <si>
    <t>Салат Кресс-салат Забава УУ б\п 1 гр.</t>
  </si>
  <si>
    <t>01171</t>
  </si>
  <si>
    <t>Салат Кучерявец Грибовский  Поиск б/п  1гр  (среднеспел., полукочанн., хрустящий)</t>
  </si>
  <si>
    <t>31430</t>
  </si>
  <si>
    <t>Салат Кучерявец Грибовский Поиск (Семетра) цв.п. 1гр  (среднесп., полукочанн., хрустящий)</t>
  </si>
  <si>
    <t>29744</t>
  </si>
  <si>
    <t>Салат Кучерявец Одесский Поиск (Огородное изобилие) цв.п. 1гр</t>
  </si>
  <si>
    <t>31400</t>
  </si>
  <si>
    <t>Салат Кучерявец Одесский Поиск б/п 1гр (среднепоздн., полукочанн., хрустящий)</t>
  </si>
  <si>
    <t>31421</t>
  </si>
  <si>
    <t>Салат Лолла Росса Поиск (Огородное изобилие) цв.п. 1гр (среднесп., листовой)</t>
  </si>
  <si>
    <t>01182</t>
  </si>
  <si>
    <t>Салат Лолла Росса Поиск б\п  1гр (листовой)</t>
  </si>
  <si>
    <t>06959</t>
  </si>
  <si>
    <t>Салат Морские камушки Бэби смесь Аэлита цв.п. 0,5гр.(ультраскоросп. смесь листовых салатов)</t>
  </si>
  <si>
    <t>01183</t>
  </si>
  <si>
    <t>Салат Московский парниковый Поиск б\п  1гр (листовой, ранний)</t>
  </si>
  <si>
    <t>35798</t>
  </si>
  <si>
    <t>Салат Прима Поиск цв.п. 1гр (сочный, хрустящий, оч.декоративный)</t>
  </si>
  <si>
    <t>29735</t>
  </si>
  <si>
    <t>Салат Разноцветное кружево Гавриш (Удачные семена)  цв.п. 1гр (смесь среднеранняя)</t>
  </si>
  <si>
    <t>31355</t>
  </si>
  <si>
    <t>Салат Разноцветное кружево Гавриш б/п  0,5гр. (ранняя смесь)</t>
  </si>
  <si>
    <t>01036</t>
  </si>
  <si>
    <t>Салат Рубиновое кружево НК цв.п. 1гр</t>
  </si>
  <si>
    <t>36044</t>
  </si>
  <si>
    <t>Салат Рукола Индау Бутербродная УД  б/п  0,5гр (ранний, орехово-пряный вкус)</t>
  </si>
  <si>
    <t>36045</t>
  </si>
  <si>
    <t>Салат Рукола Индау Гурман УД б/п  0,5гр (ранний, орехово-горчичный вкус)</t>
  </si>
  <si>
    <t>33594</t>
  </si>
  <si>
    <t>Салат Рукола Индау Диковина Поиск (Семетра) цв.п. 1гр  (среднеспел., горчичный вкус)</t>
  </si>
  <si>
    <t>36542</t>
  </si>
  <si>
    <t>Салат Рукола Индау Диковина УУ цв.п.</t>
  </si>
  <si>
    <t>01185</t>
  </si>
  <si>
    <t>Салат Рукола Индау Итальянская Гавриш б\п  2гр (ранний, горчично-оливк.вкус)</t>
  </si>
  <si>
    <t>29650</t>
  </si>
  <si>
    <t>Салат Рукола Индау Сан Ремо Гавриш б/п  0,5гр (ранний, возможно выращ- е на подоконнике, балконе)</t>
  </si>
  <si>
    <t>33643</t>
  </si>
  <si>
    <t>Салат Рукола Индау Сицилия УУ б/п</t>
  </si>
  <si>
    <t>06960</t>
  </si>
  <si>
    <t>Салат Тайфун Поиск цв.п. 1гр. (среднесп.,листовой, быстрорастущий)</t>
  </si>
  <si>
    <t>24774</t>
  </si>
  <si>
    <t>Салат Танго Поиск цв.п 1гр (ранний, листовой, гофрирован.)</t>
  </si>
  <si>
    <t>33579</t>
  </si>
  <si>
    <t>Салат Успех Поиск (Огородное изобилие) цв.п. 1гр (среднесп.,листовой)</t>
  </si>
  <si>
    <t>36720</t>
  </si>
  <si>
    <t>Салат Фриллис УУ цв.п. (листовой, гофрированный, отл.вкус, Голландия)</t>
  </si>
  <si>
    <t>31937</t>
  </si>
  <si>
    <t>Салат Шейпинг УУ  цв.п.0,5гр. (среднесп., листовой,зеленый)</t>
  </si>
  <si>
    <t>22399</t>
  </si>
  <si>
    <t>Салат Шоколадный заяц УУ  цв.п. 0,5гр. (раннесп.,листовой, красно-коричневый)</t>
  </si>
  <si>
    <t>Свекла</t>
  </si>
  <si>
    <t>29746</t>
  </si>
  <si>
    <t>Свекла Багряный цилиндр Поиск (Огородное изобилие) цв.п. 3гр (среднесп.)</t>
  </si>
  <si>
    <t>33580</t>
  </si>
  <si>
    <t>Свекла Багряный шар Поиск (Огородное изобилие) цв.п. 3гр (среднесп.,одноростк., отл.хранение)</t>
  </si>
  <si>
    <t>34387</t>
  </si>
  <si>
    <t>Свекла Барон Поиск (Грядка здоровья)  цв.п. 3гр. (среднесп.,оч.вкусный)</t>
  </si>
  <si>
    <t>07301</t>
  </si>
  <si>
    <t>Свекла Бордо 237 Гавриш (серия 1+1)  цв.п.  5гр</t>
  </si>
  <si>
    <t>06688</t>
  </si>
  <si>
    <t>Свекла Бордо 237 Гавриш б\п  3гр</t>
  </si>
  <si>
    <t>33581</t>
  </si>
  <si>
    <t>Свекла Бордо 237 Поиск (Огородное изобилие) цв.п. 3гр</t>
  </si>
  <si>
    <t>36249</t>
  </si>
  <si>
    <t>Свекла Боро F1 УУ цв.п.(среднеранний, устойчив к неблагопр. погод. условиям)</t>
  </si>
  <si>
    <t>18360</t>
  </si>
  <si>
    <t>С.Двусеменная ТСХА Поиск цв.п. 3г (среднеспел., округл, 200-400гр)</t>
  </si>
  <si>
    <t>36219</t>
  </si>
  <si>
    <t>Свекла Детройт Поиск б/п  3гр</t>
  </si>
  <si>
    <t>07072</t>
  </si>
  <si>
    <t>Свекла Донна Седек цв.п 3гр (цилиндр.,одноростковый)</t>
  </si>
  <si>
    <t>08303</t>
  </si>
  <si>
    <t>Свекла Египетская плоская Гавриш  б\п 3гр</t>
  </si>
  <si>
    <t>01218</t>
  </si>
  <si>
    <t>Свекла Египетская плоская Поиск (Огородное изобилие) цв.п. 3 гр.</t>
  </si>
  <si>
    <t>06570</t>
  </si>
  <si>
    <t>Свекла Идеал СеДек цв.п. 3гр (среднепозд.,на хранение)</t>
  </si>
  <si>
    <t>25877</t>
  </si>
  <si>
    <t>Свекла Кормовая Полусахарная розовая Гавриш цв.п. 5гр (среднепозд., конические)</t>
  </si>
  <si>
    <t>34378</t>
  </si>
  <si>
    <t>Свекла Кормовая Сахарная F1 Гавриш ХИТ цв.п.  1гр</t>
  </si>
  <si>
    <t>31986</t>
  </si>
  <si>
    <t>Свекла Кормовая Сахарная Сахарок УУ цв.п. 3гр</t>
  </si>
  <si>
    <t>01210</t>
  </si>
  <si>
    <t>Свекла Кормовая Эккендорфская желтая Поиск  б/п  4гр</t>
  </si>
  <si>
    <t>36484</t>
  </si>
  <si>
    <t>Свекла Королевский пурпур Поиск (Сиб.серия)  цв.п. 3гр. (среднесп.,без колец, отлич.хранение)</t>
  </si>
  <si>
    <t>06923</t>
  </si>
  <si>
    <t>Свекла Красный шар УУ цв.п. 2,5гр (скороспелый)</t>
  </si>
  <si>
    <t>26086</t>
  </si>
  <si>
    <t>Свекла Креолка Поиск цв.п 3гр (среднеспел., округлый)</t>
  </si>
  <si>
    <t>06571</t>
  </si>
  <si>
    <t>Свекла Матрона СеДек цв.п.3гр.(позднесп.,округлый, ярко-красный, плоды 250-500г)</t>
  </si>
  <si>
    <t>08399</t>
  </si>
  <si>
    <t>Свекла Мона Гавриш  цв.п. 1г (среднеранн.,цилиндр.,одноростковый)</t>
  </si>
  <si>
    <t>05514</t>
  </si>
  <si>
    <t>Свекла Монти F1 Гавриш цв.п. 1гр. (Голландия)</t>
  </si>
  <si>
    <t>33582</t>
  </si>
  <si>
    <t>Свекла Мулатка Поиск (Огородное изобилие) цв.п. 3гр (среднесп.,без колец)</t>
  </si>
  <si>
    <t>03232</t>
  </si>
  <si>
    <t>Свекла Мулатка Поиск б\п  3гр  (среднесп., без колец)</t>
  </si>
  <si>
    <t>31172</t>
  </si>
  <si>
    <t>Свекла Обыкновенное чудо (Вкуснятина) НК цв.п. 120шт (ранняя .вкусная)</t>
  </si>
  <si>
    <t>29800</t>
  </si>
  <si>
    <t>Свекла Одноростковая Поиск (Семетра) цв.п. 3гр</t>
  </si>
  <si>
    <t>10440</t>
  </si>
  <si>
    <t>Свекла Одноростковая УД  б/п</t>
  </si>
  <si>
    <t>03300</t>
  </si>
  <si>
    <t>Свекла Пабло F1 Поиск б\п 1гр (среднеранний,без колец, хранение)</t>
  </si>
  <si>
    <t>02842</t>
  </si>
  <si>
    <t>Свекла Пабло F1 Поиск цв.п. 2гр (среднеранний, без колец, отл. хранение)</t>
  </si>
  <si>
    <t>08451</t>
  </si>
  <si>
    <t>Свекла Пани Божена РС цв.п. 7гр (раннесп., округлый, темно-красный)</t>
  </si>
  <si>
    <t>01212</t>
  </si>
  <si>
    <t>Свекла Ред Клауд F1 УУ цв.п. 1г (для зон с неблагоприят.климат. условиями)</t>
  </si>
  <si>
    <t>19885</t>
  </si>
  <si>
    <t>Свекла Русский деликатес цилиндра  УД цв.п. 2гр</t>
  </si>
  <si>
    <t>29801</t>
  </si>
  <si>
    <t>Свекла Смуглянка Поиск (Семетра) цв.п. 3гр  (устойчив к цветушности, лежкий)</t>
  </si>
  <si>
    <t>08212</t>
  </si>
  <si>
    <t>Свекла Столбовая Дворянка Сем.Алтая цв.п. 2гр (среднесп.,холодост., без колец, до 200гр)</t>
  </si>
  <si>
    <t>01197</t>
  </si>
  <si>
    <t>Свекла Фекла Гавриш (серия Русский вкус)  цв.п 3гр (среднеранний)</t>
  </si>
  <si>
    <t>34383</t>
  </si>
  <si>
    <t>Свекла Цеппо F1 Поиск цв.п. 2гр. (раннесп.,выровненный, вкусный)</t>
  </si>
  <si>
    <t>20171</t>
  </si>
  <si>
    <t>Свекла Цилиндра Гавриш (серия 1+1)  цв.п.  5гр</t>
  </si>
  <si>
    <t>35235</t>
  </si>
  <si>
    <t>Свекла Цилиндра Гавриш б/п 2гр</t>
  </si>
  <si>
    <t>36137</t>
  </si>
  <si>
    <t>Свекла Цилиндра одноростковая УД цв.п.</t>
  </si>
  <si>
    <t>33583</t>
  </si>
  <si>
    <t>Свекла Цилиндра Поиск (Огородное изобилие) цв.п. 3гр</t>
  </si>
  <si>
    <t>36324</t>
  </si>
  <si>
    <t>Свекла Червона кула (Красный шар) УД б/п</t>
  </si>
  <si>
    <t>Семена других культур</t>
  </si>
  <si>
    <t>00507</t>
  </si>
  <si>
    <t>Земляника Барон Салемахер Поиск цв.п. 100шт. (ремонтантная, безусая)</t>
  </si>
  <si>
    <t>00257</t>
  </si>
  <si>
    <t>Земляника Руяна Поиск цв.п. 100 шт. (ремонтант.,безусая, крупноплод.)</t>
  </si>
  <si>
    <t>24449</t>
  </si>
  <si>
    <t>Земляника Сашенька Поиск цв.п 100шт. (ранняя, ремонтант., безусая)</t>
  </si>
  <si>
    <t>12858</t>
  </si>
  <si>
    <t>Кукуруза Детский вкус СеДек цв.п 5гр (ранний, для употребления в свежем и вареном виде)</t>
  </si>
  <si>
    <t>04519</t>
  </si>
  <si>
    <t>Кукуруза Заря Гавриш  цв.п. 5гр. (скороспелая)</t>
  </si>
  <si>
    <t>36244</t>
  </si>
  <si>
    <t>Кукуруза Кубанская сахарная (консервная) УУ цв.п</t>
  </si>
  <si>
    <t>32299</t>
  </si>
  <si>
    <t>Кукуруза Лакомка Белогорья сахарная Гавриш  ХИТ цв.п. 5гр</t>
  </si>
  <si>
    <t>06925</t>
  </si>
  <si>
    <t>Кукуруза Лакомка Белогорья сахарная Гавриш б/п  5гр</t>
  </si>
  <si>
    <t>00536</t>
  </si>
  <si>
    <t>Кукуруза Медовые соты УУ цв.п.</t>
  </si>
  <si>
    <t>36245</t>
  </si>
  <si>
    <t>Кукуруза Ранняя лакомка (сахарная) УУ цв.п.  (ранняя, 140-150см, до 230гр.)</t>
  </si>
  <si>
    <t>12843</t>
  </si>
  <si>
    <t>Кукуруза Сахарная Седек б/п 4гр (раннесп.)</t>
  </si>
  <si>
    <t>04529</t>
  </si>
  <si>
    <t>Кукуруза Сахарная Седек цв.п 4гр (раннесп.)</t>
  </si>
  <si>
    <t>04408</t>
  </si>
  <si>
    <t>Кукуруза Сахарный початок Гавриш (Русский вкус)  цв.п. 5гр.</t>
  </si>
  <si>
    <t>14353</t>
  </si>
  <si>
    <t>Кукуруза Сладкоежка СеДек цв.п 4гр (среднеспел, выс.урож.)</t>
  </si>
  <si>
    <t>35184</t>
  </si>
  <si>
    <t>Кукуруза Царица (сахарная) Аэлита цв.п. 7гр  (ранний, ароматный сорт)</t>
  </si>
  <si>
    <t>37275</t>
  </si>
  <si>
    <t>Малина Барнаулка красная Сем.Алтая цв.п. 0,03 гр.</t>
  </si>
  <si>
    <t>28781</t>
  </si>
  <si>
    <t>Махорка Деревенская Седек  0,01г</t>
  </si>
  <si>
    <t>25844</t>
  </si>
  <si>
    <t>Махорка Русская (тройное назначение) НК цв.п. 0,01гр</t>
  </si>
  <si>
    <t>31350</t>
  </si>
  <si>
    <t>Подсолнечник Лакомка Гавриш (Удачные семена)  цв.п. 10 гр.</t>
  </si>
  <si>
    <t>29553</t>
  </si>
  <si>
    <t>Подсолнечник Лакомка Гавриш б/п  5гр</t>
  </si>
  <si>
    <t>14770</t>
  </si>
  <si>
    <t>Сидерат Вика яровая 0,5кг  уп.50шт.</t>
  </si>
  <si>
    <t>37405</t>
  </si>
  <si>
    <t>Сидерат Вико-овсяная смесь (40/60) 0,5кг СП  уп.20шт</t>
  </si>
  <si>
    <t>08776</t>
  </si>
  <si>
    <t>Сидерат Горчица белая Добрый сад 0,5кг</t>
  </si>
  <si>
    <t>25689</t>
  </si>
  <si>
    <t>Сидерат Горчица белая Добрый сад 1кг</t>
  </si>
  <si>
    <t>19914</t>
  </si>
  <si>
    <t>Сидерат Овес 0,5кг  уп.50шт</t>
  </si>
  <si>
    <t>35736</t>
  </si>
  <si>
    <t>Сидерат Овес 1кг  уп.25шт</t>
  </si>
  <si>
    <t>37404</t>
  </si>
  <si>
    <t>Сидерат Рапс 0,5кг СП  уп.20шт</t>
  </si>
  <si>
    <t>08777</t>
  </si>
  <si>
    <t>Сидерат Редька масличная 0,5кг  уп.50шт</t>
  </si>
  <si>
    <t>01658</t>
  </si>
  <si>
    <t>Сидерат Рожь озимая 0,5кг уп.50шт</t>
  </si>
  <si>
    <t>10507</t>
  </si>
  <si>
    <t>Сидерат Рожь озимая 1кг  уп.25шт.</t>
  </si>
  <si>
    <t>35737</t>
  </si>
  <si>
    <t>Сидерат Смесь медоносов 0,5кг уп.50шт.</t>
  </si>
  <si>
    <t>37406</t>
  </si>
  <si>
    <t>Сидерат Смесь сидератов "Плодородная почва" (овес, горох, вика, горчица) 0,5кг СП  уп.20шт.</t>
  </si>
  <si>
    <t>35181</t>
  </si>
  <si>
    <t>Сидерат Смесь сидератов (редька, горчица, люпин) 0,5кг  уп.50шт.</t>
  </si>
  <si>
    <t>37227</t>
  </si>
  <si>
    <t>Сидерат Фацелия 0,5кг  СП  уп.20шт.</t>
  </si>
  <si>
    <t>33614</t>
  </si>
  <si>
    <t>Трава для кошек Поиск б/п  5гр.</t>
  </si>
  <si>
    <t>01681</t>
  </si>
  <si>
    <t>Физалис Ананасовый НК цв.п. 20шт.</t>
  </si>
  <si>
    <t>Томаты</t>
  </si>
  <si>
    <t>20190</t>
  </si>
  <si>
    <t>Томат Абаканский розовый Поиск цв.п. 0,1гр (откр.гр.,раннесп., крупноплодный, тип "Бычье сердце")</t>
  </si>
  <si>
    <t>29739</t>
  </si>
  <si>
    <t>Томат Агата Гавриш (Удачные семена)  цв.п. 0,2гр (откр.грунт, ранний, низкоросл.,неприхотливый)</t>
  </si>
  <si>
    <t>18151</t>
  </si>
  <si>
    <t>Томат Агата Гавриш б/п  0,05 гр (откр.гр., ранний, низкорослый)</t>
  </si>
  <si>
    <t>01497</t>
  </si>
  <si>
    <t>Томат Алтайская заря Поиск цв.п. 0,1гр (раннесп., сердцевидный, плоды малиновые до 600гр.)</t>
  </si>
  <si>
    <t>19906</t>
  </si>
  <si>
    <t>Томат Алтайский красный Поиск цв.п. 0,1г (среднеспел., крупноплодный)</t>
  </si>
  <si>
    <t>16232</t>
  </si>
  <si>
    <t>Томат Алтайский мед Поиск цв.п. 0,1гр (среднеран.,высокоросл., плоды 350-500гр абрикосово-оранжевого цвета)</t>
  </si>
  <si>
    <t>08740</t>
  </si>
  <si>
    <t>Томат Алтайский сахарный Сем.Алтая  цв.п. 0,05гр</t>
  </si>
  <si>
    <t>08582</t>
  </si>
  <si>
    <t>Томат Алый Мустанг Сиб.сад цв.п. 20шт. (высокоросл.,среднесп., плоды 200-250 гр)</t>
  </si>
  <si>
    <t>09901</t>
  </si>
  <si>
    <t>Томат Американский Супергигант РС цв.п. 10шт. (раннесп., высокорослый, масса плодов до 1кг)</t>
  </si>
  <si>
    <t>10445</t>
  </si>
  <si>
    <t>Томат Амурский тигр Аэлита цв.п. 20шт. (среднесп.,крупный, ароматный, уникальной окраски)</t>
  </si>
  <si>
    <t>01355</t>
  </si>
  <si>
    <t>Томат Амурский тигр розовый Аэлита цв.п. 15шт. (среднесп.,крупный, ароматный, уникальной окраски)</t>
  </si>
  <si>
    <t>10376</t>
  </si>
  <si>
    <t>Томат Андреевский сюрприз Агрос цв.п. 0,08г  (закр.гр., плоды малиновые 400-600гр)</t>
  </si>
  <si>
    <t>31361</t>
  </si>
  <si>
    <t>Томат Андромеда F1 Гавриш (Удачные семена)  цв.п. 0,05г (откр.гр., ранний, низкорослый)</t>
  </si>
  <si>
    <t>03119</t>
  </si>
  <si>
    <t>Томат Андромеда F1 Гавриш б/п  0,05 гр (откр.гр., ранний, низкорослый)</t>
  </si>
  <si>
    <t>18055</t>
  </si>
  <si>
    <t>Томат Андромеда розовая F1 Седек цв.п. 0,05гр (ранний, откр. и закр.гр, массой 90-120гр)</t>
  </si>
  <si>
    <t>11296</t>
  </si>
  <si>
    <t>Томат Антоновка медовая "Сиб.сад" цв.п. 20шт. (зеленоплодный томат для открытого грунта)</t>
  </si>
  <si>
    <t>05185</t>
  </si>
  <si>
    <t>Томат Атомный бреда Партнер цв.п. 0,05гр.(среднеран.,красно-коричневый., масса 40-60гр)</t>
  </si>
  <si>
    <t>36372</t>
  </si>
  <si>
    <t>Томат Атомный виноград Бреда Аэлита цв.п.20шт. (среднесп.,высокорослый, полосатый, оч.сладкий)</t>
  </si>
  <si>
    <t>37324</t>
  </si>
  <si>
    <t>Томат Аурия (Адам) РС  цв.п. 10шт. (среднесп.,индетерминант.,суперурожайный)</t>
  </si>
  <si>
    <t>37323</t>
  </si>
  <si>
    <t>01354</t>
  </si>
  <si>
    <t>Томат Африканский коричневый Сиб.сад цв.п. 20шт. (среднесп.,вишнево-коричневый, до 250гр)</t>
  </si>
  <si>
    <t>16146</t>
  </si>
  <si>
    <t>Томат Афродита F1 Поиск цв.п. 12шт (ультраранний, низкоросл.,болезнеуст.)</t>
  </si>
  <si>
    <t>08715</t>
  </si>
  <si>
    <t>Томат Бабушкин секрет Сиб.сад цв.п. 20шт (закр.гр, среднесп., крупнопл.,плоды до 1000гр)</t>
  </si>
  <si>
    <t>29741</t>
  </si>
  <si>
    <t>Томат Банан красный Гавриш  (Удачные семена)  цв.п. 0,05гр (скоросп.,низкорослый)</t>
  </si>
  <si>
    <t>29772</t>
  </si>
  <si>
    <t>Томат Банан оранжевый Гавриш  (Удачные семена)  цв.п. 0,05гр  (среднесп., высокорслый)</t>
  </si>
  <si>
    <t>07082</t>
  </si>
  <si>
    <t>Томат Белый налив Поиск (Огородное изобилие) цв.п. 0,1гр</t>
  </si>
  <si>
    <t>01312</t>
  </si>
  <si>
    <t>Томат Бетта Гавриш цв.п. 0,05гр  (откр.гр.,суперран.,низкорослый, не пасынк-ся)</t>
  </si>
  <si>
    <t>01309</t>
  </si>
  <si>
    <t>Томат Бибоп Агрос F1 цв.п 5шт (закр.гр, ранн.,среднерос., пл. 110г.,удлинен., суперурожайный)</t>
  </si>
  <si>
    <t>16264</t>
  </si>
  <si>
    <t>Томат Биг Биф F1 Агрос цв.п. 5шт.  (среднеран., лежкий, высокорослый, плоды до 330г)</t>
  </si>
  <si>
    <t>13305</t>
  </si>
  <si>
    <t>Томат Благовест F1 Гавриш (серия 1+1) цв.п. 25шт. (закр.грунт,ранний, плоды 100-110гр.)</t>
  </si>
  <si>
    <t>01315</t>
  </si>
  <si>
    <t>Томат Благовест F1 Гавриш цв.п. 12шт. (закр.грунт,ранний)</t>
  </si>
  <si>
    <t>09902</t>
  </si>
  <si>
    <t>Томат Боец (Буян) желт. Агрос  цв.п. 0,08 гр (откр.гр., низкорос.,неприхотл., скороспел.)</t>
  </si>
  <si>
    <t>28580</t>
  </si>
  <si>
    <t>Томат Боец Плазмас б/п  0,1гр (откр.гр., скороспел., неприхотл., до 180гр)</t>
  </si>
  <si>
    <t>37314</t>
  </si>
  <si>
    <t>Томат Большая мамочка (1+ 1) Гавриш цв.п. 0,05гр (ранний, низкоросл.,сердцевидн.,220-340гр)</t>
  </si>
  <si>
    <t>37253</t>
  </si>
  <si>
    <t>Томат Большая ягода Сиб.сад цв.п. 20шт.(среднесп., холодостойкий)</t>
  </si>
  <si>
    <t>01541</t>
  </si>
  <si>
    <t>Томат Большое сердце Сиб.сад цв.п.  20шт. (плоды великаны масой до 1,5кг)</t>
  </si>
  <si>
    <t>07192</t>
  </si>
  <si>
    <t>Томат Большой куш  Сиб.сад цв.п. 20шт.(откр.гр., низкорослый, плоды до 500гр)</t>
  </si>
  <si>
    <t>08230</t>
  </si>
  <si>
    <t>Томат Бомбей F1 Биотехника 15шт.(раннесп.,крупнопл., розовый)</t>
  </si>
  <si>
    <t>06901</t>
  </si>
  <si>
    <t>Томат Бочка меда Сиб.сад  цв.п. 20шт. (крупноплодный биф-томат)</t>
  </si>
  <si>
    <t>01351</t>
  </si>
  <si>
    <t>Томат Бравый генерал Сем.Алтая  цв.п. 0,05гр (высокорослый, крупный, мясистый)</t>
  </si>
  <si>
    <t>01401</t>
  </si>
  <si>
    <t>Томат Бренди Вайн желтый РС цв.п. 12шт. (высокорослый, в кисти 5-6 плодов массой 300-500гр)</t>
  </si>
  <si>
    <t>18020</t>
  </si>
  <si>
    <t>Томат Бренди Вайн красный РС цв.п. 10шт. (высокорослый, в кисти 5-6 плодов массой 300-500гр)</t>
  </si>
  <si>
    <t>01514</t>
  </si>
  <si>
    <t>Томат Бренди Вайн розовый РС цв.п. 20шт. (высокорослый, крупноплодный, оч.вкусный)</t>
  </si>
  <si>
    <t>16246</t>
  </si>
  <si>
    <t>Томат Буденовка УУ цв.п.(крупноплод., среднеранний, сердцевидный)</t>
  </si>
  <si>
    <t>37039</t>
  </si>
  <si>
    <t>Томат Букет Сибири F1 Аэлита цв.п. 10шт.(откр.грунт, подходит для цельноплод.консерв-я)</t>
  </si>
  <si>
    <t>36015</t>
  </si>
  <si>
    <t>Томат Буцефал Сиб.сад  цв.п. 15шт.(раннеспелый, крупноплодный, розовый биф-томат)</t>
  </si>
  <si>
    <t>06827</t>
  </si>
  <si>
    <t>Томат Бычий лоб  Сиб.сад  цв.п. 20шт (откр.гр.,высокоросл., плоды до 1кг)</t>
  </si>
  <si>
    <t>19887</t>
  </si>
  <si>
    <t>Томат Бычье сердце английское Сиб.сад 20 шт. цв.п.(оранжевые,сердцевидные плоды 400-600 гр.)</t>
  </si>
  <si>
    <t>05054</t>
  </si>
  <si>
    <t>Томат Бычье сердце Красное СеДек цв.п 0,1гр (ун.гр., высокорос.,среднеспел.,крупнопл. 400-600 гр., хорош для салатов и консерв.)</t>
  </si>
  <si>
    <t>05149</t>
  </si>
  <si>
    <t>Томат Бычье сердце Малиновое СеДек цв.п. 0,1гр (крупноплод., салатный)</t>
  </si>
  <si>
    <t>28581</t>
  </si>
  <si>
    <t>Томат Бычье сердце Плазмас  б\п</t>
  </si>
  <si>
    <t>07845</t>
  </si>
  <si>
    <t>Томат Бычье сердце Поиск (Семетра) цв.п. 0,1гр (среднепозд.,салатный)</t>
  </si>
  <si>
    <t>11278</t>
  </si>
  <si>
    <t>Томат Бычье сердце смесь Аэлита  цв.п. 0,2гр.</t>
  </si>
  <si>
    <t>37056</t>
  </si>
  <si>
    <t>Томат Бычье сердце смесь Гавриш б/п  0,05гр</t>
  </si>
  <si>
    <t>01350</t>
  </si>
  <si>
    <t>Томат Бычье сердце янтарное Гавриш цв.п. 0,05 гр.</t>
  </si>
  <si>
    <t>36016</t>
  </si>
  <si>
    <t>Томат Бычья сила  Сиб.сад  цв.п. 20шт (среднеран., крупноплодный, приспособлен к условиям Сибири)</t>
  </si>
  <si>
    <t>03237</t>
  </si>
  <si>
    <t>Томат Бэлла Роса F1 Гавриш цв.п. 8шт. (среднесп., низкорослый)</t>
  </si>
  <si>
    <t>36416</t>
  </si>
  <si>
    <t>Томат Ваше величество Сем.Алтая  цв.п. 0,05гр (высокорослый, крупнопл.,мясистый, желтый)</t>
  </si>
  <si>
    <t>03205</t>
  </si>
  <si>
    <t>Томат Вельможа (Буденовка)  Агрос цв.п.  0,08 гр (среднесп.,низкоросл. ,крупнопл., малиновый)</t>
  </si>
  <si>
    <t>01327</t>
  </si>
  <si>
    <t>Томат Верлиока F1 Гавриш (серия 1+1) цв.п. 24шт. (раннесп.,закр.грунт)</t>
  </si>
  <si>
    <t>01328</t>
  </si>
  <si>
    <t>Томат Верлиока F1 Гавриш цв.п. 12шт.(раннесп.,закр.грунт, среднерослый)</t>
  </si>
  <si>
    <t>01326</t>
  </si>
  <si>
    <t>Томат Верлиока плюс F1 Гавриш  цв.п. 12шт.(закр.гр., раннеспелый)</t>
  </si>
  <si>
    <t>37394</t>
  </si>
  <si>
    <t>Томат Верлиока плюс F1 Гавриш (серия 1+1) цв.п. 24шт. (раннесп.,закр.грунт)</t>
  </si>
  <si>
    <t>32835</t>
  </si>
  <si>
    <t>Томат Верочка F1 Партнер цв.п. 0,1г (ранний, детерминантный, компактный, оч.вкусный)</t>
  </si>
  <si>
    <t>05533</t>
  </si>
  <si>
    <t>Томат Веселые гондурасики Сиб.сад цв.п. 20шт.(среднеран.,индетерм.,кистевой, плоды грушевидные 70-80гр)</t>
  </si>
  <si>
    <t>01377</t>
  </si>
  <si>
    <t>Томат Взрыв УУ цв.п.(ранний, низкорос, холодостойкий)</t>
  </si>
  <si>
    <t>37256</t>
  </si>
  <si>
    <t>Томат Вишневая метель Сиб.сад цв.п. 20шт (раннесп.,молочно-кремовые плоды с фруктово-карамельным вкусом)</t>
  </si>
  <si>
    <t>01305</t>
  </si>
  <si>
    <t>Томат Вишневый коктейль Гавриш  цв.п.  0,05г (ранний, высокоросл., на кисти 30-50 плодов черри)</t>
  </si>
  <si>
    <t>37315</t>
  </si>
  <si>
    <t>Томат Вишня красная Гавриш  ХИТ  цв.п. 0,05гр  (откр.грунт,ранний)</t>
  </si>
  <si>
    <t>24526</t>
  </si>
  <si>
    <t>Томат Владимир Великий F1 Седек цв.п 0,03гр (ранний, закр.гр, высокоросл, до 350гр)</t>
  </si>
  <si>
    <t>31382</t>
  </si>
  <si>
    <t>Томат Воловье сердце Гавриш  (Удачные семена) цв.п. 0,1г (закр.грунт, мясистый, до 500гр)</t>
  </si>
  <si>
    <t>37325</t>
  </si>
  <si>
    <t>Томат Воронежское Чудо РС цв.п. 50шт. (раннесп., низкорослый, неприхотливый)</t>
  </si>
  <si>
    <t>08865</t>
  </si>
  <si>
    <t>Томат Гаргамель Сиб.сад цв.п. 20шт.(среднесп.,сливовидный, полосатый, оранжево-красный)</t>
  </si>
  <si>
    <t>37057</t>
  </si>
  <si>
    <t>Томат Генерал F1 Гавриш цв.п.  5шт. (Саката, ранний, плод до 350гр)</t>
  </si>
  <si>
    <t>02843</t>
  </si>
  <si>
    <t>Томат Герцогиня вкуса F1 Партнер цв.п. 0,1гр.(раннесп.,детермин.,жаростойкий, сладкий)</t>
  </si>
  <si>
    <t>01365</t>
  </si>
  <si>
    <t>Томат Гигантский Монстр РС цв.п. 25шт. (среднесп., высокоросл., крупный, сладкий)</t>
  </si>
  <si>
    <t>03384</t>
  </si>
  <si>
    <t>Томат Голубая ель Сиб.сад цв.п. 20шт. (среднесп.,красный, плоды до 150гр.,листья голубоватого цв.)</t>
  </si>
  <si>
    <t>01349</t>
  </si>
  <si>
    <t>Томат Грушовка розовая Агрос  цв.п. 0,08г  (откр. грунт, низкорос.,плоды удлиненные)</t>
  </si>
  <si>
    <t>08647</t>
  </si>
  <si>
    <t>Томат Дабл Хат Биотехника 15шт. (сердцевидный, крупный, до 600гр.)</t>
  </si>
  <si>
    <t>09905</t>
  </si>
  <si>
    <t>Томат Данко Агрос цв.п. 0,08гр. (среднеранн.,низкоросл.,сердцевидный, крупнопл.)</t>
  </si>
  <si>
    <t>31423</t>
  </si>
  <si>
    <t>Томат Дачник Поиск (Огородное изобилие) цв.п. 0,1гр (откр.гр.,ранний, холодост.)</t>
  </si>
  <si>
    <t>25927</t>
  </si>
  <si>
    <t>Томат Де Барао Красный Гавриш б/п  0,05гр  (среднесп.,высокоросл.,плод до 70гр)</t>
  </si>
  <si>
    <t>31424</t>
  </si>
  <si>
    <t>Томат Де Барао Красный Поиск (Огородное изобилие) цв.п.  0,1гр</t>
  </si>
  <si>
    <t>37047</t>
  </si>
  <si>
    <t>Томат Де Барао Розовый Поиск (Огородное изобилие) цв.п.  0,1гр</t>
  </si>
  <si>
    <t>35338</t>
  </si>
  <si>
    <t>Томат Дебют F1 Агрос  цв.п. 5шт. (ранний, низкоросл.,крупнопл., неприхотливый)</t>
  </si>
  <si>
    <t>36003</t>
  </si>
  <si>
    <t>Томат Деревенский F1 Партнер цв.п. 10шт.(среднеранний.,детерминантный биф-томат, оч.сладкий)</t>
  </si>
  <si>
    <t>29749</t>
  </si>
  <si>
    <t>Томат Джина Поиск (Огородное изобилие) цв.п. 0,1гр (среднесп.,низкоросл.)</t>
  </si>
  <si>
    <t>26190</t>
  </si>
  <si>
    <t>Томат Диаболик F1 Гавриш цв.п. 8шт (среднеспел., сливовидн.,холодоустойчивый, 100-160гр)</t>
  </si>
  <si>
    <t>37076</t>
  </si>
  <si>
    <t>Томат Дмитрий Великий F1 Седек цв.п. 0,03гр</t>
  </si>
  <si>
    <t>16148</t>
  </si>
  <si>
    <t>Томат Долговязая Салли пурпурная РС цв.п. 10шт. (высокорослый, темно-плодный, мясистый, до 400гр)</t>
  </si>
  <si>
    <t>37345</t>
  </si>
  <si>
    <t>Томат Домашний Консервный Сем.Алтая цв.п. 0,1гр (раннесп.,индетерм.,кистевой, масса 180-200гр)</t>
  </si>
  <si>
    <t>03302</t>
  </si>
  <si>
    <t>Томат Дрова РС цв.п. 10шт. (откр.грунт, раннесп., плоды красные, длинные, до 150гр)</t>
  </si>
  <si>
    <t>08583</t>
  </si>
  <si>
    <t>Томат Дуся Красная Сиб.сад цв.п. 20шт (среднесп.,закр.грунт, плоды грушевидные до 350гр)</t>
  </si>
  <si>
    <t>03185</t>
  </si>
  <si>
    <t>Томат Евпатор F1 Гавриш  цв.п. 12шт.(закр.грунт, среднеранний)</t>
  </si>
  <si>
    <t>34002</t>
  </si>
  <si>
    <t>Томат Евпатор F1 Гавриш (серия 1+1)  цв.п. 25шт. (закр.грунт, среднеранний)</t>
  </si>
  <si>
    <t>24527</t>
  </si>
  <si>
    <t>Томат Екатерина Великая F1 Седек цв.п 0,03гр (среднеспел., закр.гр, высокоросл., до 350гр)</t>
  </si>
  <si>
    <t>31981</t>
  </si>
  <si>
    <t>Томат Жаркие угли Сиб.сад цв.п. 20шт.(плоды оригин.черно-красной окраски неприхотл.,отл.завязываемость в любую погоду)</t>
  </si>
  <si>
    <t>04606</t>
  </si>
  <si>
    <t>Томат Жемчужина Сибири Агрос цв.п. 0,08гр (закр.гр,высокорос.,кистевой,лежкий)</t>
  </si>
  <si>
    <t>01367</t>
  </si>
  <si>
    <t>Томат Женарос F1 Агрос цв.п. 5шт. (закр.гр., среднеранн., 220-270г, устойчив к экстрем.условиям)</t>
  </si>
  <si>
    <t>03350</t>
  </si>
  <si>
    <t>Томат Жигало РС  цв.п. 10шт. (многоплодный, форма плодов вытянуто-цилиндрическая)</t>
  </si>
  <si>
    <t>27579</t>
  </si>
  <si>
    <t>Томат Жонглер F1 Мязина цв.п.  0,03гр (откр. грунт, ранний, крупнопл.,жаростойкий)</t>
  </si>
  <si>
    <t>13940</t>
  </si>
  <si>
    <t>Томат Жрица Сем.Алтая  цв.п. 0,05гр (оч.сладкий)</t>
  </si>
  <si>
    <t>09460</t>
  </si>
  <si>
    <t>Томат Загадочный Странник РС цв.п.10шт. (ранний, высокорослый, плоды как сросшийся виноград)</t>
  </si>
  <si>
    <t>03301</t>
  </si>
  <si>
    <t>Томат Запуняка Сем.Алтая цв.п. 0,05гр (раннесп., низкорослый, масса 50-90гр., длит.плодоношение)</t>
  </si>
  <si>
    <t>36377</t>
  </si>
  <si>
    <t>Томат Заюшка хозяюшка Аэлита цв.п. 0,2гр (раннесп.,низкорослый)</t>
  </si>
  <si>
    <t>36018</t>
  </si>
  <si>
    <t>Томат Заячьи уши Сиб.сад цв.п. 20шт.(среднеранний, не пасынкуется, отл.завязываемость при любых погодах)</t>
  </si>
  <si>
    <t>36378</t>
  </si>
  <si>
    <t>Томат Зеленая сосиска Аэлита цв.п. 0,2гр (среднеран.,низкорослый, желто-зеленый, сладкий)</t>
  </si>
  <si>
    <t>05068</t>
  </si>
  <si>
    <t>Томат Земляк Агрос цв.п. 0,08г (ранний, откр.грунт, неприхотливый, до 100гр)</t>
  </si>
  <si>
    <t>01557</t>
  </si>
  <si>
    <t>Томат Знаменитое бычье сердце Аэлита цв.п. 20шт.(скоросп.,крупнопл.,малиновый,сладкий)</t>
  </si>
  <si>
    <t>30177</t>
  </si>
  <si>
    <t>Томат Золотая клуша Сиб.сад цв.п. 20шт (откр.гр.,среднеранний, низкорослый, не пасынкуется)</t>
  </si>
  <si>
    <t>34993</t>
  </si>
  <si>
    <t>Томат Золотое колесо Сиб.сад  цв.п. 20шт. (среднесп.,крупноплодный, оранжевый с красными полосами)</t>
  </si>
  <si>
    <t>34994</t>
  </si>
  <si>
    <t>Томат Золотой Буратино Сиб.сад цв.п. 20шт (среднеран., уникально сладкий)</t>
  </si>
  <si>
    <t>01329</t>
  </si>
  <si>
    <t>Томат Золотой Тёти Герти РС цв.п. 10шт. (крупнопл., желто-оранжевый, с фруктовым вкусом)</t>
  </si>
  <si>
    <t>01455</t>
  </si>
  <si>
    <t>Томат Игранда  Агрос цв.п.  0,08гр (ранний, низкоросл.,плоды до 160гр не растреск-ся)</t>
  </si>
  <si>
    <t>08200</t>
  </si>
  <si>
    <t>Томат Изящные пальчики Гавриш цв.п.  0,05гр</t>
  </si>
  <si>
    <t>37145</t>
  </si>
  <si>
    <t>Томат Индигирка F1 УУ цв.п. (карликовый, раннесп.,холодостойкий)</t>
  </si>
  <si>
    <t>31367</t>
  </si>
  <si>
    <t>Томат Интуиция F1 Гавриш (серия Юбилейный) цв.п. 25шт. (закр.грунт, кистевой)</t>
  </si>
  <si>
    <t>23327</t>
  </si>
  <si>
    <t>Томат Искра Сибири  Агрос цв.п 0,08гр (ранний, низкоросл., удлин.-овальн., до 180гр)</t>
  </si>
  <si>
    <t>37239</t>
  </si>
  <si>
    <t>Томат Йетина Мать Сем.Алтая цв.п. 0,05гр (среднесп.,низкорослый, очень урожайный)</t>
  </si>
  <si>
    <t>01563</t>
  </si>
  <si>
    <t>Томат Кабанята Мязина цв.п. 5шт. (раннесп., не требует пасынкования)</t>
  </si>
  <si>
    <t>01360</t>
  </si>
  <si>
    <t>Томат Казанова Сиб.сад цв.п. 20шт. (среднеран.,индетерм.,кистевой, плоды вытянутые до 20см)</t>
  </si>
  <si>
    <t>33669</t>
  </si>
  <si>
    <t>Томат Камелот F1 Партнер цв.п. 5шт. (раннесп., индетерминантный, розовый, 160-200гр)</t>
  </si>
  <si>
    <t>01410</t>
  </si>
  <si>
    <t>Томат Канары Агрос цв.п. 0,08гр (среднесп., крупный, до 800гр., ярко-красн.)</t>
  </si>
  <si>
    <t>08410</t>
  </si>
  <si>
    <t>Томат Канопус Агрос цв.п. 0,08 гр (откр.гр, среднесп,,плоды овальной формы до 300гр)</t>
  </si>
  <si>
    <t>20091</t>
  </si>
  <si>
    <t>Томат Кардинал  Мазарини УУ цв.п. 0,05гр (откр. и закр.гр., плоды мясистые до 800гр)</t>
  </si>
  <si>
    <t>25815</t>
  </si>
  <si>
    <t>Томат Кардинал Сиб.сад цв.п. 20шт. (среднесп.,высокоросл.,крупноплод. до 900гр)</t>
  </si>
  <si>
    <t>01359</t>
  </si>
  <si>
    <t>Томат Каскад Агрос цв.п. 0,08гр (закр.гр, среднеранн.,кистевой, до 100гр)</t>
  </si>
  <si>
    <t>36233</t>
  </si>
  <si>
    <t>Томат Каспар 2 СеДек цв.п. 0,05гр (ранний, до 140 гр., перцевид., хорош для консервир.)</t>
  </si>
  <si>
    <t>31180</t>
  </si>
  <si>
    <t>Томат Каспер F1 Агрос цв.п. 0,08гр (ранний, откр.гр., низкоросл.,отлич. завязывемость плодов)</t>
  </si>
  <si>
    <t>36418</t>
  </si>
  <si>
    <t>Томат Катюша Сем.Алтая  цв.п. 0,05гр (среднесп.,низкорослый, откр.грунт)</t>
  </si>
  <si>
    <t>06612</t>
  </si>
  <si>
    <t>Томат Кенигсберг Золотой  Сиб.сад  цв.п. 20шт (закр.гр,среднесп.,высокоросл., до 300г)</t>
  </si>
  <si>
    <t>31983</t>
  </si>
  <si>
    <t>Томат Кенигсберг Новый малиновый Сиб.сад цв.п. 20 шт.(среднеранный, детерминант., улучшенный)</t>
  </si>
  <si>
    <t>08243</t>
  </si>
  <si>
    <t>Томат Кенигсберг Сиб.сад  цв.п. 20шт (среднесп., закр.гр, удлин.-перцевидный, до 300гр)</t>
  </si>
  <si>
    <t>37273</t>
  </si>
  <si>
    <t>Томат Китайский Болезнеустойчивый Сем.Алтая  цв.п. 0,05 гр</t>
  </si>
  <si>
    <t>37259</t>
  </si>
  <si>
    <t>Томат Китайский Холодоустойчивый Сем.Алтая  цв.п. 0,05гр (раннесп.,в кисти 6 плодов массой 90-120гр.)</t>
  </si>
  <si>
    <t>08594</t>
  </si>
  <si>
    <t>Томат Клубничный тяжеловес Сиб.сад цв.п. 20шт.(среднеранний, высокорослый, вкусный)</t>
  </si>
  <si>
    <t>07234</t>
  </si>
  <si>
    <t>Томат Клуша Сиб.сад  цв.п. 20шт (откр.гр., среднеран., низкоросл.,не пасынк-ся)</t>
  </si>
  <si>
    <t>06637</t>
  </si>
  <si>
    <t>Томат Коконат Бич Биотехника 15шт.(детерминантный.,среднесп.,в кисти 5-6 плодов массой до 200гр)</t>
  </si>
  <si>
    <t>01525</t>
  </si>
  <si>
    <t>Томат Комнатный Сибиряк Сем.Алтая цв.п. 0,05гр.</t>
  </si>
  <si>
    <t>09619</t>
  </si>
  <si>
    <t>Томат Кор Де Беф РС цв.п. 10шт. (среднесп., крупноплодный, вкусный)</t>
  </si>
  <si>
    <t>03385</t>
  </si>
  <si>
    <t>Томат Корвинус F1 Агрос цв.п. 5 шт. (крупнопл.,салатный, плоды 250гр.</t>
  </si>
  <si>
    <t>06691</t>
  </si>
  <si>
    <t>Томат Корнабель F1 РС цв.п.3шт.(среднесп.,кистевой, плоды удлиненные, до 200гр)</t>
  </si>
  <si>
    <t>03140</t>
  </si>
  <si>
    <t>Томат Королева F1 Партнер цв.п. 5шт. (среднесп.,тепличный, высокорос., красный биф-томат)</t>
  </si>
  <si>
    <t>34155</t>
  </si>
  <si>
    <t>Томат Космонавт Волков Гавриш (Удачные семена) цв.п. 0,05гр  (закр.грунт, среднеранний)</t>
  </si>
  <si>
    <t>01423</t>
  </si>
  <si>
    <t>Томат Кострома F1 Гавриш цв.п. 12шт. (закр.грунт)</t>
  </si>
  <si>
    <t>36020</t>
  </si>
  <si>
    <t>Томат Кот Бегемот Сиб.сад  цв.п. 20шт (среднеранний, крупноплодный, малиново-розовый )</t>
  </si>
  <si>
    <t>30169</t>
  </si>
  <si>
    <t>Томат Котя F1 Партнер  цв.п. 10шт. (ранний, высокоросл.,кистевой, желто-оранжевый)</t>
  </si>
  <si>
    <t>04802</t>
  </si>
  <si>
    <t>Томат Крайний север УУ цв.п.  (откр.грунт,ультраранний,холодост.,не пасынкуется)</t>
  </si>
  <si>
    <t>27591</t>
  </si>
  <si>
    <t>Томат Красная гирлянда F1  УУ  цв.п. 0,05гр (раннесп.,обильное плодонош-е, плоды до 25гр.)</t>
  </si>
  <si>
    <t>11759</t>
  </si>
  <si>
    <t>Томат Красная Стрела F1 СеДеК цв.п 0,05гр (скоросп.,не пасынк-ся)</t>
  </si>
  <si>
    <t>20108</t>
  </si>
  <si>
    <t>Томат Красная шапочка УУ цв.п. 0,1гр  (ранний, низкоросл.,не требует пасынк-я)</t>
  </si>
  <si>
    <t>01425</t>
  </si>
  <si>
    <t>Томат Красно солнышко F1 СеДек цв.п 0,05гр (откр.гр.,ранний,умерен.пасынк-е)</t>
  </si>
  <si>
    <t>08524</t>
  </si>
  <si>
    <t>Томат Краснобай F1 Гавриш  цв.п.  12 шт.(закр.грунт,крупноплод.,салатный)</t>
  </si>
  <si>
    <t>36386</t>
  </si>
  <si>
    <t>Томат Красное царство F1 Аэлита цв.п. 15шт. (среднеранний, высокорослый, неприхотливый)</t>
  </si>
  <si>
    <t>06586</t>
  </si>
  <si>
    <t>Томат Красномордина Сиб.сад цв.п. 20шт.(среднеран.,среднеросл.,не пасынк-ся, плоды до 800 гр.)</t>
  </si>
  <si>
    <t>01362</t>
  </si>
  <si>
    <t>Томат Красный бархат Поиск цв.п. 15шт.(Сиб.серия, откр.грунт, низкорослый, неприхотливый)</t>
  </si>
  <si>
    <t>23468</t>
  </si>
  <si>
    <t>Томат Красный петух Гавриш цв.п. 0,05гр  (ультраранн., низкоросл., до 250гр)</t>
  </si>
  <si>
    <t>11464</t>
  </si>
  <si>
    <t>Томат Красный Утконос Сиб.сад цв.п. 20шт.(среднеран.,индетерм.,кистевой, плоды сердцев.,250-350гр)</t>
  </si>
  <si>
    <t>32849</t>
  </si>
  <si>
    <t>Томат Красный Факел F1 Партнер цв.п. 5шт.(раннесп., высокоросл., холодо-и жароустойчив.,280-350гр)</t>
  </si>
  <si>
    <t>36000</t>
  </si>
  <si>
    <t>Томат Кристиан F1 Партнер цв.п. 0,1г (ранний, детерминантный, плоды массой 140-160гр)</t>
  </si>
  <si>
    <t>19986</t>
  </si>
  <si>
    <t>Томат Кубышка Агрос цв.п. 0,08г (среднеспел., овальн., до 60г, для консервиров.)</t>
  </si>
  <si>
    <t>08588</t>
  </si>
  <si>
    <t>Томат Кулема Сем.Алтая цв.п. 0,05гр (среднесп., низкорослый, холодостойкий, плоды красные, мясистые)</t>
  </si>
  <si>
    <t>05188</t>
  </si>
  <si>
    <t>Томат Курочка Ряба Розовая РС цв.п. 10шт. (раннесп., низкорослый, стелющийся, не требует пасынкования)</t>
  </si>
  <si>
    <t>06589</t>
  </si>
  <si>
    <t>Томат Курочка Ряба РС цв.п. 10шт. (ультраранний, низкорослый, стелющийся, не требует пасынкования)</t>
  </si>
  <si>
    <t>36001</t>
  </si>
  <si>
    <t>Томат Куртизанка F1 Партнер цв.п. 0,05г (ранний, детерминантный, плоды округлые с носиком, оч.вкусные)</t>
  </si>
  <si>
    <t>11577</t>
  </si>
  <si>
    <t>Томат Лентяйка Сиб.сад цв.п 20шт (ранний, низкоросл., сердцевидный, до 300гр)</t>
  </si>
  <si>
    <t>01436</t>
  </si>
  <si>
    <t>Томат Леопольд F1 Гавриш цв.п. 12шт (унив.гр, скороспелый, плоды 70-90гр)</t>
  </si>
  <si>
    <t>03436</t>
  </si>
  <si>
    <t>Томат Лось F1 Сем.Алтая цв.п. 3шт.(раннесп.,крупнопл.,малиновый, массой 250гр)</t>
  </si>
  <si>
    <t>11760</t>
  </si>
  <si>
    <t>Томат Любовь Сем.Алтая цв.п. 15шт.(среднесп., массой 250гр., оч. вкусный)</t>
  </si>
  <si>
    <t>01442</t>
  </si>
  <si>
    <t>Томат Людовик XVII Гавриш цв.п. 0,1гр (серия Урожай на окне)</t>
  </si>
  <si>
    <t>01443</t>
  </si>
  <si>
    <t>Томат Ля-ля-фа F1 Гавриш цв.п. 12шт.(откр. грунт, среднеспелый)</t>
  </si>
  <si>
    <t>36234</t>
  </si>
  <si>
    <t>Томат Ляна розовая СеДек цв.п. 0,1гр  (ультраскороспелый, откр.гр)</t>
  </si>
  <si>
    <t>16150</t>
  </si>
  <si>
    <t>Томат Мадонна F1 Поиск цв.п 12шт. (откр. грунт, раннесп., мясистый)</t>
  </si>
  <si>
    <t>06808</t>
  </si>
  <si>
    <t>Томат Мазарини СИБИРИКОСиб.сад цв.п 20шт (среднеспел., закр.гр., сердцевидный, 600гр)</t>
  </si>
  <si>
    <t>01445</t>
  </si>
  <si>
    <t>Томат Макс Поиск цв.п. 0,1гр (улучшенный "Москвич",откр.грунт,не пасынкуется,холодост.)</t>
  </si>
  <si>
    <t>01462</t>
  </si>
  <si>
    <t>Томат Малиновая Империя F1 Партнер цв.п. 10шт.(раннесп.,высокоросл.,сердцевидн.,длит. плодонош-е)</t>
  </si>
  <si>
    <t>32844</t>
  </si>
  <si>
    <t>Томат Малиновый Мусс F1 Партнер цв.п. 10шт. (раннесп., детерминантный, оч.вкусный)</t>
  </si>
  <si>
    <t>37114</t>
  </si>
  <si>
    <t>Томат Малиновый Ожаровски РС  цв.п. 100шт. (раннесп., высокорослый, гарантированный урожай)</t>
  </si>
  <si>
    <t>01508</t>
  </si>
  <si>
    <t>Томат Малиновый смак F1 Сиб.сад цв.п. 15шт. (ранний, высокорослый, плоды массой 200гр)</t>
  </si>
  <si>
    <t>02141</t>
  </si>
  <si>
    <t>Томат Малиновый тюлень Сиб.сад цв.п. 20шт. (высокоросл.,нежно-розовый, до 650гр)</t>
  </si>
  <si>
    <t>36419</t>
  </si>
  <si>
    <t>Томат Мамонтенок Сем.Алтая цв.п. 5шт. (среднеранний,низкоросл.,неприхотливый)</t>
  </si>
  <si>
    <t>37346</t>
  </si>
  <si>
    <t>Томат Маняша Сем.Алтая цв.п. 0,05гр.(низкоросл., плоды цилиндр.,красные массой 170-200гр)</t>
  </si>
  <si>
    <t>11661</t>
  </si>
  <si>
    <t>Томат Маргоша F1 Партнер цв.п. 10шт. (раннесп., коктейльного типа, с повышенным содерж.сахара, 35-50гр)</t>
  </si>
  <si>
    <t>20323</t>
  </si>
  <si>
    <t>Томат Маша и Медведь Сиб.сад цв.п. 20шт.(ранний, среднеросл., универс.гр.,250-400гр)</t>
  </si>
  <si>
    <t>03343</t>
  </si>
  <si>
    <t>Томат Машенька УУ цв.п. 0,1гр (раннесп.,крупноплодный, розовый)</t>
  </si>
  <si>
    <t>37104</t>
  </si>
  <si>
    <t>Томат Медвежья кровь Аэлита цв.п. 20шт (среднесп., низкорослый, биф-томат)</t>
  </si>
  <si>
    <t>01300</t>
  </si>
  <si>
    <t>Томат Медвежья лапа Сиб.сад цв.п. 20шт (среднеран.,крупноплодный)</t>
  </si>
  <si>
    <t>24792</t>
  </si>
  <si>
    <t>Томат Медовая капля Гавриш цв.п. 0,05гр (среднеранн., низкоросл., желтый)</t>
  </si>
  <si>
    <t>09866</t>
  </si>
  <si>
    <t>Томат Медовый спас Сиб.сад цв.п. 20 шт (высокорослый, крупноплод.,сахаристый, до 600гр)</t>
  </si>
  <si>
    <t>09947</t>
  </si>
  <si>
    <t>Томат Мей Шуай F1 Агрос цв.п. 5шт.(закр. грунт, ранний, индетермин., розовый)</t>
  </si>
  <si>
    <t>36005</t>
  </si>
  <si>
    <t>Томат Милленеум F1 Партнер цв.п. 10шт.(раннесп., высокоросл.,плоды кубовидные с носиком, 90-110гр)</t>
  </si>
  <si>
    <t>16233</t>
  </si>
  <si>
    <t>Томат Миллионер F1 УД цв.п.20 шт.(ультраран.,неприхотл.,плоды 160-180 гр.</t>
  </si>
  <si>
    <t>37326</t>
  </si>
  <si>
    <t>Томат Минусинская Сливка низкая РС  цв.п. 10шт. (среднеранний, низкорослый)</t>
  </si>
  <si>
    <t>37221</t>
  </si>
  <si>
    <t>Томат Минусинский кистевой  РС  цв.п. 10шт.(высокорослый, среднесп., плоды красные, в кисти 5-7шт.)</t>
  </si>
  <si>
    <t>37327</t>
  </si>
  <si>
    <t>Томат Минусинский низкорослый Розовый РС  цв.п. 10шт. (биф-томат)</t>
  </si>
  <si>
    <t>37328</t>
  </si>
  <si>
    <t>Томат Минусинский Пудовик розовый РС  цв.п. 5шт. (ранний, суперсладкий)</t>
  </si>
  <si>
    <t>37116</t>
  </si>
  <si>
    <t>Томат Минусинское Сердце Биколор РС  цв.п. 10шт. (среднесп., круноплодный, плоды золотистые с роз.штрихами)</t>
  </si>
  <si>
    <t>37117</t>
  </si>
  <si>
    <t>Томат Минусинское Чудо из Подсинее РС  цв.п. 10шт. (среднесп., высокоросл.,круноплодный)</t>
  </si>
  <si>
    <t>01567</t>
  </si>
  <si>
    <t>Томат Мирсини F1 Агрос цв.п. 10шт. (ранний, низкорослый, крупноплодный)</t>
  </si>
  <si>
    <t>21532</t>
  </si>
  <si>
    <t>Томат Мичуринский Сладкий Мязина цв.п. 5шт. (ультраранний, неприхотливый, черри)</t>
  </si>
  <si>
    <t>36381</t>
  </si>
  <si>
    <t>Томат Мишка на севере F1 Аэлита цв.п. 10шт. (раннесп.,низкорослый, неприхотливый)</t>
  </si>
  <si>
    <t>13851</t>
  </si>
  <si>
    <t>Томат Могучий Карлик РС цв.п. 20шт. (ранний, низкоросл., отличная завязываемость плодов)</t>
  </si>
  <si>
    <t>36102</t>
  </si>
  <si>
    <t>Томат Монгольский карлик Аэлита цв.п. 10шт.(холодост.,низкорослый, ранний, не треб. пасынк-я, плоды до 200гр)</t>
  </si>
  <si>
    <t>09942</t>
  </si>
  <si>
    <t>Томат Монгольский Карлик стелющегося типа УД цв.п. 20 шт.</t>
  </si>
  <si>
    <t>33586</t>
  </si>
  <si>
    <t>Томат Москвич Поиск (Огородное изобилие) цв.п. 0,1гр (ранний, холодост.,малое пасынкование)</t>
  </si>
  <si>
    <t>04253</t>
  </si>
  <si>
    <t>Томат Мохнатый Шмель Сем.Алтая цв.п. 0,05гр.(низкорослый, плоды-сливки с опушением)</t>
  </si>
  <si>
    <t>08526</t>
  </si>
  <si>
    <t>Томат Мучачос F1 Биотехника 10шт.(раннесп.,крупноплодный)</t>
  </si>
  <si>
    <t>06814</t>
  </si>
  <si>
    <t>Томат Настя сибирячка Агрос цв.п. 0,08 гр. (откр.гр, среднеранн., не пасынк., до 200гр)</t>
  </si>
  <si>
    <t>01383</t>
  </si>
  <si>
    <t>Томат Немецкая клубника Сиб.сад цв.п.20шт.(оч.ранний, малиново-розовый,масса 150-350гр.)</t>
  </si>
  <si>
    <t>26238</t>
  </si>
  <si>
    <t>Томат Непас  6  Непасынкующийся Красный с носиком СеДек цв.п 0,1гр</t>
  </si>
  <si>
    <t>26235</t>
  </si>
  <si>
    <t>Томат Непас 11 Непасынкующийся Комнатный СеДек цв.п 0,1гр</t>
  </si>
  <si>
    <t>27249</t>
  </si>
  <si>
    <t>Томат Непас 14 Непасынкующийся Сахарный СеДек цв.п 0,1гр</t>
  </si>
  <si>
    <t>34097</t>
  </si>
  <si>
    <t>Томат Непасынкующийся Гигант УД цв.п.</t>
  </si>
  <si>
    <t>36993</t>
  </si>
  <si>
    <t>Томат Непасынкующийся Розовый УД б\п  0,1гр (раннесп., супернеприхотливый, низкорослый)</t>
  </si>
  <si>
    <t>01398</t>
  </si>
  <si>
    <t>Томат Ниагара F1 Агрос цв.п  0,08гр (закр.гр.,среднеранн, плоды удлиненно-овал. до 120гр)</t>
  </si>
  <si>
    <t>06516</t>
  </si>
  <si>
    <t>Томат Никола Агрос цв.п. 0,08гр (откр.грунт, ранний, до 200гр)</t>
  </si>
  <si>
    <t>25698</t>
  </si>
  <si>
    <t>Томат Нонна М. Сиб.сад  цв.п. 20шт (среднеранн., сердцевидн., 400-700гр, сахарный)</t>
  </si>
  <si>
    <t>37118</t>
  </si>
  <si>
    <t>Томат Одинокое Сердце Сержанта Пеппера РС  цв.п. 10шт.(среднеранний, высокоросл., отл. завязываемость при перепадах температур)</t>
  </si>
  <si>
    <t>05272</t>
  </si>
  <si>
    <t>Томат Олеся Агрос цв.п. 0,08гр (среднесп., оранжевый, лежкий, до 200гр)</t>
  </si>
  <si>
    <t>31157</t>
  </si>
  <si>
    <t>Томат Олюшка Сиб.сад цв.п. 20шт (откр.гр., среднеранн., низкорс., не пасынкуется, плоды до 150гр)</t>
  </si>
  <si>
    <t>36047</t>
  </si>
  <si>
    <t>Томат Оля F1 УД  цв.п. 12шт. (откр.гр., ультраскоросп.,не пасынк-ся)</t>
  </si>
  <si>
    <t>34996</t>
  </si>
  <si>
    <t>Томат Оранжевая слива Сиб.сад цв.п. 20шт (скоросп., низкоросл., вкусный)</t>
  </si>
  <si>
    <t>07091</t>
  </si>
  <si>
    <t>Томат Орлиное сердце Сиб.сад  цв.п. 20шт (откр.грунт, среднесп., розово-малиновый, до 800гр)</t>
  </si>
  <si>
    <t>09868</t>
  </si>
  <si>
    <t>Томат Орлиный клюв Сиб.сад  20шт.(среднеросл.,плоды плотные, малосеменные, до 800гр)</t>
  </si>
  <si>
    <t>11289</t>
  </si>
  <si>
    <t>Томат Ослиные уши малиновые Сиб.сад  цв.п. 20шт. (среднесп.,крупнопл.,мясистый)</t>
  </si>
  <si>
    <t>08649</t>
  </si>
  <si>
    <t>Томат От горшка - два вершка  УУ цв.п. (лучший балконный сорт)</t>
  </si>
  <si>
    <t>34997</t>
  </si>
  <si>
    <t>Томат Очи черные Сиб.сад цв.п. 20шт (среднесп., кистевой, с фруктовым привкусом)</t>
  </si>
  <si>
    <t>36023</t>
  </si>
  <si>
    <t>Томат Павлинье перо Сиб.сад цв.п. 20шт (среднесп., темноплодный, трехцветный, вкусный)</t>
  </si>
  <si>
    <t>08480</t>
  </si>
  <si>
    <t>Томат Палка РС цв.п. 8шт.(среднесп.,мясистый, масса 100гр, не расстрескивается)</t>
  </si>
  <si>
    <t>11465</t>
  </si>
  <si>
    <t>Томат Пасхальные Яйца РС цв.п. 20шт. (коктейльный, плоды до 50гр необычной окраски, оч.вкусные)</t>
  </si>
  <si>
    <t>36420</t>
  </si>
  <si>
    <t>Томат Патрикеевна Сем.Алтая цв.п. 0,05гр (низкоросл.,неприхотливый, вкусный)</t>
  </si>
  <si>
    <t>01488</t>
  </si>
  <si>
    <t>Томат Перемога Седек цв.п 0,1гр (ранний, 80-140 гр., неприхотлив, умерен.пасынк.)</t>
  </si>
  <si>
    <t>02607</t>
  </si>
  <si>
    <t>Томат Персидская сказка F1 Биотехника 15шт.(ранний, детерминант.,отлич.завязываемость)</t>
  </si>
  <si>
    <t>01482</t>
  </si>
  <si>
    <t>Томат Перцевидный Красный Седек цв.п 0,1гр (закр.грунт,среднеранний)</t>
  </si>
  <si>
    <t>36395</t>
  </si>
  <si>
    <t>Томат Перцевидный малиновый Агрос цв.п.  0,08гр</t>
  </si>
  <si>
    <t>10501</t>
  </si>
  <si>
    <t>Томат Перцевидный Полосатый Седек цв.п 0,1гр (закр.грунт,среднеранний)</t>
  </si>
  <si>
    <t>01490</t>
  </si>
  <si>
    <t>Томат Перцевидный Розовый Седек цв.п 0,1гр (удлинен., среднеран.)</t>
  </si>
  <si>
    <t>37119</t>
  </si>
  <si>
    <t>Томат Пестрый Римский РС цв.п. 20шт. (перцевидный с носиком, оч.вкусный)</t>
  </si>
  <si>
    <t>01489</t>
  </si>
  <si>
    <t>Томат Петр Великий F1 СеДек цв.п 0,05гр (закр.гр, среднеранн., цилиндр., до 120гр, на засолку)</t>
  </si>
  <si>
    <t>11290</t>
  </si>
  <si>
    <t>Томат Петруша Огородник Сиб.сад  цв.п. 20шт (откр.гр.,перцевидный, крупноплод.,розовый)</t>
  </si>
  <si>
    <t>09910</t>
  </si>
  <si>
    <t>Томат Пиковая дама УУ цв.п. 0,1гр (среднеранний, крупноплодный, плоды розово-шоколадные)</t>
  </si>
  <si>
    <t>06416</t>
  </si>
  <si>
    <t>Томат Пинк Интуишн F1 Партнер цв.п. 5шт. (раннесп.,высота 1,2м, розовый, масса 180-250гр)</t>
  </si>
  <si>
    <t>37112</t>
  </si>
  <si>
    <t>Томат Пинк Хорн F1 РС  цв.п. 5шт. (раннесп.,полудетерминантный, типа "Корнабель")</t>
  </si>
  <si>
    <t>32839</t>
  </si>
  <si>
    <t>Томат Пламя F1 Партнер  цв.п. 10шт. (раннесп., детерминантный, плоды сливовидные, оранж-красные 60-80гр)</t>
  </si>
  <si>
    <t>36994</t>
  </si>
  <si>
    <t>Томат Подполковник УД цв.п. 20шт. (среднесп., крупноплодный, плоды плоско-округлые)</t>
  </si>
  <si>
    <t>07090</t>
  </si>
  <si>
    <t>Томат Подсинское чудо Сиб.сад цв.п. 20шт. (среднесп.,крупноплодный, холодо- и засухоустойчив)</t>
  </si>
  <si>
    <t>01308</t>
  </si>
  <si>
    <t>Томат Пожарский F1 Аэлита цв.п.  10шт. (ультраранний, низкорослый, крупноплодный)</t>
  </si>
  <si>
    <t>31503</t>
  </si>
  <si>
    <t>Томат Полбиг F1 УУ  цв.п .  0,025гр(ранний,крупнопл,низкоросл.)</t>
  </si>
  <si>
    <t>27671</t>
  </si>
  <si>
    <t>Томат Полфаст F1 Гавриш цв.п. 10шт. (откр.гр.,суперранний, низкорослый)</t>
  </si>
  <si>
    <t>31184</t>
  </si>
  <si>
    <t>Томат Президент 2 F1 Агрос цв.п. 5шт. (ранний, массой 200-300гр, высокая устойчивость к болезням томата)</t>
  </si>
  <si>
    <t>11291</t>
  </si>
  <si>
    <t>Томат Пудовик Сиб.сад цв.п. 20шт. (среднесп., высокоросл., сердцевидн., до 1500гр)</t>
  </si>
  <si>
    <t>11746</t>
  </si>
  <si>
    <t>Томат Пухляш F1 Сем.Алтая цв.п. 5шт.( раннесп., высотой 1,5м.,серцевидный, розовый, мясистый)</t>
  </si>
  <si>
    <t>01387</t>
  </si>
  <si>
    <t>Томат Пылающее сердце Сем.Алтая  цв.п. 0,05гр (высокорослый, мясистый)</t>
  </si>
  <si>
    <t>36422</t>
  </si>
  <si>
    <t>Томат Ранняя любовь Сем.Алтая цв.п. 0,05гр (раннеспелый, откр.грунт, неприхотливый)</t>
  </si>
  <si>
    <t>08199</t>
  </si>
  <si>
    <t>Томат Рафинад F1 Поиск цв.п. 10шт. (среднесп.,крупноплодный, оч.вкусный)</t>
  </si>
  <si>
    <t>03121</t>
  </si>
  <si>
    <t>Томат Ред Альберта Пич РС цв.п. 10шт. (среднесп., высокорослый, красный в желтую полоску, сладкий)</t>
  </si>
  <si>
    <t>16152</t>
  </si>
  <si>
    <t>Томат Розанна F1 Поиск цв.п 12шт (раннесп., универс., розовый, до 200г)</t>
  </si>
  <si>
    <t>06888</t>
  </si>
  <si>
    <t>Томат Розелла F1 Агрос цв.п. 5 шт. (раннесп.,высокорсл.,кистевой, сливовидный)</t>
  </si>
  <si>
    <t>01521</t>
  </si>
  <si>
    <t>Томат Розовый мед  Сиб.сад  цв.п. 20шт (низкорослый,крупноплодный, плоды до 1кг)</t>
  </si>
  <si>
    <t>11439</t>
  </si>
  <si>
    <t>Томат Розовый Монстр РС цв.п. 15шт. (раннесп., высота до 80см, плоды розовые массой до 350гр)</t>
  </si>
  <si>
    <t>05255</t>
  </si>
  <si>
    <t>Томат Румба Ожаровска РС цв.п. 15шт. (низкорослый, кистевой, плоды насыщенно-красные с розовым оттенком)</t>
  </si>
  <si>
    <t>01527</t>
  </si>
  <si>
    <t>Томат Самара F1 Гавриш цв.п. 12шт.(кистевой, ранний, лежкий)</t>
  </si>
  <si>
    <t>36002</t>
  </si>
  <si>
    <t>Томат Сан-Сиро F1 Партнер цв.п. 10шт.(раннесп., полудетерминант.,плоды цилиндр. 75-85гр, идеален для засолки)</t>
  </si>
  <si>
    <t>01290</t>
  </si>
  <si>
    <t>Томат Сахарная голова Сиб.сад цв.п. 20шт.(крупнопл.,розовый, куст 80см, масса до 600гр)</t>
  </si>
  <si>
    <t>08866</t>
  </si>
  <si>
    <t>Томат Сахарный бизон Сиб.сад цв.п. 20шт. (откр.грунт, ранний, крупноплодный)</t>
  </si>
  <si>
    <t>09951</t>
  </si>
  <si>
    <t>Томат Сахарный пудовичок Сиб.сад  цв.п. 20шт. (откр.гр.,низкоросл.,крупноплод.,сахарный)</t>
  </si>
  <si>
    <t>25699</t>
  </si>
  <si>
    <t>Томат Свит черри F1  Сиб.сад  цв.п. 15шт (ультраскоросп., высокоросл. плоды 20-30гр)</t>
  </si>
  <si>
    <t>08648</t>
  </si>
  <si>
    <t>Томат Севрюга Сиб.сад  цв.п. 20шт (среднерослый, сердцевидный, плоды до 1кг)</t>
  </si>
  <si>
    <t>09676</t>
  </si>
  <si>
    <t>Томат Семен Безголовый Сем.Алтая цв.п. 0,05гр.(среднеранний, массой 600гр.,вкусный)</t>
  </si>
  <si>
    <t>36382</t>
  </si>
  <si>
    <t>Томат Сердце Алтая Аэлита цв.п. 0,2гр (высокорослый, крупноплодный, розовый, сахаристый)</t>
  </si>
  <si>
    <t>32820</t>
  </si>
  <si>
    <t>Томат Сердце красного дракона Сиб.сад цв.п. 20шт. (среднесп.,сердцевид., плоды оч.сладкие до 400гр)</t>
  </si>
  <si>
    <t>36423</t>
  </si>
  <si>
    <t>Томат Сердцеедка Сем.Алтая цв.п. 5шт. (среднеранний, низкорослый, не требует пасынкования)</t>
  </si>
  <si>
    <t>08640</t>
  </si>
  <si>
    <t>Томат Сибирская тройка Сиб.сад  цв.п. 20шт (унив.гр., среднеранн., низкоросл., перцевидн., до 350гр)</t>
  </si>
  <si>
    <t>37235</t>
  </si>
  <si>
    <t>Томат Сибирские Черри Сем.Алтая цв.п. 0,1гр (раннесп., компактный, для выращивания на балконе и в комнате)</t>
  </si>
  <si>
    <t>32821</t>
  </si>
  <si>
    <t>Томат Сибирский карлик Сиб.сад цв.п.  20шт. (среднеран., штамбовый не пасынк-ся, засолочный)</t>
  </si>
  <si>
    <t>09690</t>
  </si>
  <si>
    <t>Томат Сибирский килограмм Сиб.сад цв.п. 20шт.(высокорсл.,сладкий, красный, до 800гр)</t>
  </si>
  <si>
    <t>33587</t>
  </si>
  <si>
    <t>Томат Сибирский Скороспелый Поиск (Огородное изобилие) цв.п.  0,1гр (ранний, низкоросл.)</t>
  </si>
  <si>
    <t>01565</t>
  </si>
  <si>
    <t>Томат Сибирский тигр розовый Аэлита цв.п. 0,2гр (биф томат с антоцианом, вкус фруктовый)</t>
  </si>
  <si>
    <t>34999</t>
  </si>
  <si>
    <t>Томат Сила Сибири Сиб.сад цв.п. 20шт (среднесп.,крупноплодный, малосеменной)</t>
  </si>
  <si>
    <t>06891</t>
  </si>
  <si>
    <t>Томат Сказки Шахерезады РС цв.п. 100шт. (сверхранний, низкорослый, неприхотливый)</t>
  </si>
  <si>
    <t>01316</t>
  </si>
  <si>
    <t>Томат Скатерть самобранка Сиб.сад цв.п. 20шт. (среднеранний, низкорослый)</t>
  </si>
  <si>
    <t>06898</t>
  </si>
  <si>
    <t>Томат Сокровище Акмора Сибирико Сиб.сад цв.п. 20шт. (высокорослый, лимонные плоды  массой 40гр)</t>
  </si>
  <si>
    <t>32822</t>
  </si>
  <si>
    <t>Томат Сорока краснобока F1 Сиб.сад цв.п. 15шт.(откр.гр.,скоросп.,кистевой, устойч. к болезням)</t>
  </si>
  <si>
    <t>32054</t>
  </si>
  <si>
    <t>Томат Союз-8 F1 Плазмас цв.п  (ранний, откр. и закр.гр, плоды 130гр)</t>
  </si>
  <si>
    <t>03011</t>
  </si>
  <si>
    <t>Томат Спецназ Сиб.сад  цв.п. 20шт (откр.гр., среднеспел., плоды плотные до 1кг)</t>
  </si>
  <si>
    <t>08751</t>
  </si>
  <si>
    <t>Томат Спрут F1 СеДек цв.п 0,03гр (тепличный,индетерминантный,кистевой)</t>
  </si>
  <si>
    <t>31712</t>
  </si>
  <si>
    <t>Томат Сто процентов Аэлита цв.п. 0,03гр (раннесп, откр.грунт, плоды 160-190гр)</t>
  </si>
  <si>
    <t>36004</t>
  </si>
  <si>
    <t>Томат Сувенир F1 Партнер цв.п. 10шт.(скоросп., детерминантный, плоды желто-оранжевые 200-220гр)</t>
  </si>
  <si>
    <t>24805</t>
  </si>
  <si>
    <t>Томат Суперклуша Сиб.сад цв.п. 20шт (откр.гр, среднеран.,низкоросл., розовый, не пасынк-ся)</t>
  </si>
  <si>
    <t>20267</t>
  </si>
  <si>
    <t>Томат Счастье Русское F1 Седек цв.п.(закр.гр, среднесп., высокоросл.,плоды до 350гр)</t>
  </si>
  <si>
    <t>04260</t>
  </si>
  <si>
    <t>Томат Талалихин СеДек цв.п. 0,2гр (ранний, 75-100 гр., умерен.пасынк.)</t>
  </si>
  <si>
    <t>02848</t>
  </si>
  <si>
    <t>Томат Таня F1 Агрос цв.п. 10шт.(откр.гр., раннесп., сахаристый до 200гр)</t>
  </si>
  <si>
    <t>07080</t>
  </si>
  <si>
    <t>Томат Тасманский шоколад Партнер цв.п. 10шт. (среднеранний, плоды корич-красного цвета 200-400гр)</t>
  </si>
  <si>
    <t>04255</t>
  </si>
  <si>
    <t>Томат Татьяна СеДек цв.п. 0,1гр (ультраскоросп.,до 250гр,не пасынк.)</t>
  </si>
  <si>
    <t>07967</t>
  </si>
  <si>
    <t>Томат Тещина любовь Биотехника 15шт.(крупнопл.,перцевидный)</t>
  </si>
  <si>
    <t>36384</t>
  </si>
  <si>
    <t>Томат Тигрелла  Аэлита цв.п. 20шт. (раннесп., высокорослый, кистевой)</t>
  </si>
  <si>
    <t>36007</t>
  </si>
  <si>
    <t>Томат Тигровый Коктейль F1 Партнер цв.п. 5шт.(ультраранний, высокоросл.,плоды сладкие  35-40гр)</t>
  </si>
  <si>
    <t>09611</t>
  </si>
  <si>
    <t>Томат Тройка (Русская) Гавриш   цв.п. 0,05гр (откр.грунт,скороспел.,низкоросл., устойчив к болезням, плоды до 200 гр)</t>
  </si>
  <si>
    <t>31161</t>
  </si>
  <si>
    <t>Томат Трюфель густомалиновый Сиб.сад цв.п. 20шт.(среднеран.,стабильный, для цельноплод.консерв-я )</t>
  </si>
  <si>
    <t>16296</t>
  </si>
  <si>
    <t>Томат Трюфельдино красный Агрос цв.п. 0,08 гр.(раннесп.,грушевидный,массой 110гр.)</t>
  </si>
  <si>
    <t>01321</t>
  </si>
  <si>
    <t>Томат Туземец Биотехника 20шт. (очень ранний, откр.гр., плоды выровненные малинового цвета)</t>
  </si>
  <si>
    <t>06419</t>
  </si>
  <si>
    <t>Томат Тунгус Биотехника 20шт. (закр.грунт, высокоросл.,крупнопл., сахаристый)</t>
  </si>
  <si>
    <t>37120</t>
  </si>
  <si>
    <t>Томат Турецкий Сливовидный F1 РС  цв.п. 12шт. (низкорослый, не требует пасынкования, ураганное плодоношение)</t>
  </si>
  <si>
    <t>37121</t>
  </si>
  <si>
    <t>Томат Турецкий Стелющийся РС  цв.п. 10шт. (ультраскоросп.,стрессоустойчив., улучшенный "Монгольский карлик")</t>
  </si>
  <si>
    <t>11660</t>
  </si>
  <si>
    <t>Томат Тяжеловес Сибири  Сиб.сад  цв.п. 20шт (откр.гр, ранн., низкоросл, плоды розовые до 500гр)</t>
  </si>
  <si>
    <t>37329</t>
  </si>
  <si>
    <t>Томат Ультраранний Малыш РС  цв.п.  100шт. (детерминант., не требует пасынкования)</t>
  </si>
  <si>
    <t>01476</t>
  </si>
  <si>
    <t>Томат Ультраскороспелый  Сиб.сад  цв.п. 20шт (откр.гр., ультраранний, плоды красные до 150гр)</t>
  </si>
  <si>
    <t>35034</t>
  </si>
  <si>
    <t>Томат Уральский дачник УД цв.п. (раннесп, откр.гр, плоды округл до 120гр)</t>
  </si>
  <si>
    <t>08756</t>
  </si>
  <si>
    <t>Томат Фаворитка Партнер цв.п. 0,05гр (раннесп.,низкоросл., плоды оранжевые до 150гр)</t>
  </si>
  <si>
    <t>36349</t>
  </si>
  <si>
    <t>Томат Фартовый Сиб.сад цв.п. 20шт (раннеспел., крупноплодный, суперурожайный)</t>
  </si>
  <si>
    <t>36426</t>
  </si>
  <si>
    <t>Томат Феня F1 Сем.Алтая  цв.п. 10шт. (ультраранний, низкорослый, отлич.завязываемость)</t>
  </si>
  <si>
    <t>21286</t>
  </si>
  <si>
    <t>Томат Фиделио Сиб.сад  цв.п. 20шт (откр.гр, среднеспел., плоды мясистые, розовые до 800гр)</t>
  </si>
  <si>
    <t>22405</t>
  </si>
  <si>
    <t>Томат Фитофтороустойчивый УУ цв.п 0,1гр (среднеранн, откр.гр, не пасынк., грушевидн. плоды до 70гр)</t>
  </si>
  <si>
    <t>08868</t>
  </si>
  <si>
    <t>Томат Французский Гроздевой  Сиб.сад  цв.п. 20шт (среднесп., низкоросл., плоды ярко-красные пальчиковой формы)</t>
  </si>
  <si>
    <t>25700</t>
  </si>
  <si>
    <t>Томат Фрекен Бок Сиб.сад цв.п. 20шт (закр.гр, среднеранн.,устойчив к сухой и жаркой погоде, плоды до 500гр)</t>
  </si>
  <si>
    <t>01571</t>
  </si>
  <si>
    <t>Томат Фунтик F1  Гавриш   цв. п.  12 шт.(закр.грунт,среднепоздний.великолепный вкус)</t>
  </si>
  <si>
    <t>01408</t>
  </si>
  <si>
    <t>Томат Хлебосольные Сиб.сад цв.п.  20шт (среднесп.,суперурож., плоды плоскоокруглые до 1кг)</t>
  </si>
  <si>
    <t>36350</t>
  </si>
  <si>
    <t>Томат Хлебосольный розовый Сиб.сад цв.п. 20шт (откр. гр., низкоросл.,крупноплодный, густо-розовый)</t>
  </si>
  <si>
    <t>07000</t>
  </si>
  <si>
    <t>Томат Хохлома Гавриш цв.п. 0,05гр (сильнорослый,плоды банановидные,ярко-красные)</t>
  </si>
  <si>
    <t>31425</t>
  </si>
  <si>
    <t>Томат Хурма Поиск (Огородное изобилие) цв.п. 0,1гр (среднесп., плоды золот.-оранжевые 100-250гр)</t>
  </si>
  <si>
    <t>30317</t>
  </si>
  <si>
    <t>Томат Царь трюфель Сиб.сад цв.п. 15шт. (среднеран.,сладкий, мясистый, до 500гр)</t>
  </si>
  <si>
    <t>01566</t>
  </si>
  <si>
    <t>Томат Червовый Король F1 УУ цв.п. 0,1 гр (раннесп., низкорослый, плод округлый с носиком, до 200гр)</t>
  </si>
  <si>
    <t>35012</t>
  </si>
  <si>
    <t>Томат Черная магия Сиб.сад цв.п. 20шт.(среднесп., крупноплодный, сладкий)</t>
  </si>
  <si>
    <t>01369</t>
  </si>
  <si>
    <t>Томат Черничный Десерт Поиск цв.п. 12шт.  (среднесп.,малиново-фиолетовый, высокорослый)</t>
  </si>
  <si>
    <t>25987</t>
  </si>
  <si>
    <t>Томат Черное сердце Америки Сиб.сад цв.п. 20шт.(высокорослый, крупнопл., сердцевидный, мякоть темная)</t>
  </si>
  <si>
    <t>06616</t>
  </si>
  <si>
    <t>Томат Черный барон Поиск цв.п. 0,1гр. (среднесп.,крупноплодный, оч.сладкий)</t>
  </si>
  <si>
    <t>07966</t>
  </si>
  <si>
    <t>Томат Черный шоколад Поиск цв.п. 10шт. (среднеспел., закр.гр, тип черри)</t>
  </si>
  <si>
    <t>01433</t>
  </si>
  <si>
    <t>Томат Черри Земледелец F1 Партнер цв.п. 0,05гр (раннеспелый, детерминантный, красный)</t>
  </si>
  <si>
    <t>01291</t>
  </si>
  <si>
    <t>Томат Черри Клубничка F1 РС цв.п. 5шт. (в кисти до 30шт. красных сердцевидных плодов)</t>
  </si>
  <si>
    <t>04805</t>
  </si>
  <si>
    <t>Томат Черри Люба F1 Партнер цв.п. 5шт. (раннеспелый, высокорослый, красный)</t>
  </si>
  <si>
    <t>36008</t>
  </si>
  <si>
    <t>Томат Черри Сокотра F1 Партнер цв.п. 5шт.(ранний, высокоросл., насыщенно-розовый)</t>
  </si>
  <si>
    <t>08415</t>
  </si>
  <si>
    <t>Томат Черри Элизабет F1 Партнер цв.п.10 шт.(раннесп.,плоды густо-красные сливовидые)</t>
  </si>
  <si>
    <t>37382</t>
  </si>
  <si>
    <t>Томат Черрика Блэк F1 УУ цв.п. (черри 25-30 гр.,пурпурно-коричневые)</t>
  </si>
  <si>
    <t>04256</t>
  </si>
  <si>
    <t>Томат Чибис Седек цв.п 0,1гр (плоды удлиненные массой 70 гр)</t>
  </si>
  <si>
    <t>24607</t>
  </si>
  <si>
    <t>Томат Чио-чио-сан Гавриш цв.п. (среднеспел., сливовидный, плоды 50гр)</t>
  </si>
  <si>
    <t>37236</t>
  </si>
  <si>
    <t>Томат Чудо Алтая Сем.Алтая цв.п. 0,05гр (среднесп.,низкорослый, мясистый)</t>
  </si>
  <si>
    <t>08645</t>
  </si>
  <si>
    <t>Томат Шапка мономаха  Сиб.сад  цв.п. 20шт.(среднеспелый, крупноплодный,малиново-розовый)</t>
  </si>
  <si>
    <t>20026</t>
  </si>
  <si>
    <t>Томат Шесть Пунто 7 F1 Агрос  цв.п. 10шт. (откр.гр, суперранний, тип "черри", сливовид.,отличные вкус.качества)</t>
  </si>
  <si>
    <t>08412</t>
  </si>
  <si>
    <t>Томат Шоколадная гроздь F1 Поиск цв.п. 12 шт.(черри-томат,плоды темно-коричневые 35 гр.,сладкие</t>
  </si>
  <si>
    <t>32826</t>
  </si>
  <si>
    <t>Томат Шоколадная зебра Сиб.сад цв.п. 20шт.(среднесп.,низкоросл., плоды оч.вкусные до 400гр)</t>
  </si>
  <si>
    <t>36025</t>
  </si>
  <si>
    <t>Томат Штамбовая королева Сиб.сад цв.п. 20шт.(среднесп.,низкоросл., крупноплод., неприхотливый)</t>
  </si>
  <si>
    <t>06825</t>
  </si>
  <si>
    <t>Томат Шунтукский великан Биотехника цв.п. 20шт.(крупноплодный, до 800гр, сахаристый)</t>
  </si>
  <si>
    <t>37240</t>
  </si>
  <si>
    <t>Томат Шурочка Сем.Алтая цв.п. 0,05гр (среднесп.,низкорослый, штамбовый)</t>
  </si>
  <si>
    <t>01575</t>
  </si>
  <si>
    <t>Томат Эволюция F1 Партнер цв.п.  10шт.(среднеранн., высокоросл.,розовый с носиком биф-томат)</t>
  </si>
  <si>
    <t>01589</t>
  </si>
  <si>
    <t>Томат Юбилейный Тарасенко Седек цв.п. 0,2г (закр.гр,среднепоздн.,на кисти до 20 плодов)</t>
  </si>
  <si>
    <t>20313</t>
  </si>
  <si>
    <t>Томат Якут F1 УУ цв.п. 0,05гр (откр. и закр.гр, ранний, низкоросл, до 140гр)</t>
  </si>
  <si>
    <t>01319</t>
  </si>
  <si>
    <t>Томат Ямал 200 УУ цв.п. 0.2 гр. (суперскоросп., до 105 гр., уст. к стрессам, стабил.урожай)</t>
  </si>
  <si>
    <t>04883</t>
  </si>
  <si>
    <t>Томат Японский трюфель красный Сиб.сад цв.п. 20шт (среднеспел., закр.гр,  для цельноплодн. консерв-я)</t>
  </si>
  <si>
    <t>27254</t>
  </si>
  <si>
    <t>Томат Японский трюфель черный Сиб.сад цв.п. 20шт (среднесп., закр.гр,  для цельноплодн. консерв-я)</t>
  </si>
  <si>
    <t>Укропы</t>
  </si>
  <si>
    <t>29810</t>
  </si>
  <si>
    <t>Укроп Аврора Поиск (Семетра) цв.п. 1гр  (ранний, кустовой, облиственный)</t>
  </si>
  <si>
    <t>02610</t>
  </si>
  <si>
    <t>Укроп Аврора Поиск б\п   2гр.(кустовой,облиственный)</t>
  </si>
  <si>
    <t>33588</t>
  </si>
  <si>
    <t>Укроп Аллигатор Поиск (Огородное изобилие) цв.п. 2гр (среднесп.,кустовой, не стрелкуется)</t>
  </si>
  <si>
    <t>15990</t>
  </si>
  <si>
    <t>Укроп Амбрелла Гавриш (серия 1+1) цв.п. 4гр  (вечно зеленый)</t>
  </si>
  <si>
    <t>07005</t>
  </si>
  <si>
    <t>Укроп Амбрелла Гавриш цв.п. 2гр (среднеспел., неприхотливый, вечно зеленый)</t>
  </si>
  <si>
    <t>32485</t>
  </si>
  <si>
    <t>Укроп Ароматный УУ  цв.п.</t>
  </si>
  <si>
    <t>36048</t>
  </si>
  <si>
    <t>Укроп Быстроотрастающий УД цв.п.</t>
  </si>
  <si>
    <t>33589</t>
  </si>
  <si>
    <t>Укроп Гладиатор Поиск (Огородное изобилие) цв.п. 2гр (очень облиственный)</t>
  </si>
  <si>
    <t>28158</t>
  </si>
  <si>
    <t>Укроп Дилл УУ  цв.п. (кустовой, нежелтеющий)</t>
  </si>
  <si>
    <t>33715</t>
  </si>
  <si>
    <t>Укроп Зеленый пучок Гавриш (серия Ленивый огород) цв.п. 2гр  (раннеспел.)</t>
  </si>
  <si>
    <t>06892</t>
  </si>
  <si>
    <t>Укроп Император Поиск цв.п. 2гр (кустовой, компактный, отрастает после срезки)</t>
  </si>
  <si>
    <t>33591</t>
  </si>
  <si>
    <t>Укроп Кибрай Поиск (Огородное изобилие) цв.п. 3гр</t>
  </si>
  <si>
    <t>28558</t>
  </si>
  <si>
    <t>Укроп Кустовое чудо НК цв.п. 2гр</t>
  </si>
  <si>
    <t>29814</t>
  </si>
  <si>
    <t>Укроп Лесногородский Поиск (Семетра) цв.п. 3гр (среднеспелый)</t>
  </si>
  <si>
    <t>08895</t>
  </si>
  <si>
    <t>Укроп Лесногородский УУ б/п  (среднеспел., нежная, сочная зелень, выс. ароматичность)</t>
  </si>
  <si>
    <t>33592</t>
  </si>
  <si>
    <t>Укроп Мамонт Поиск (Огородное изобилие) цв.п. 3гр</t>
  </si>
  <si>
    <t>29815</t>
  </si>
  <si>
    <t>Укроп Нежность Поиск (Семетра) цв.п 3гр (среднепоздний, оч.ароматный)</t>
  </si>
  <si>
    <t>08122</t>
  </si>
  <si>
    <t>Укроп Нежность Поиск б/п  2гр</t>
  </si>
  <si>
    <t>08516</t>
  </si>
  <si>
    <t>Укроп Обильнолиственный УУ б/п</t>
  </si>
  <si>
    <t>29816</t>
  </si>
  <si>
    <t>Укроп Обильнолистный Поиск (Семетра) цв.п.  3гр</t>
  </si>
  <si>
    <t>01633</t>
  </si>
  <si>
    <t>Укроп Озорник Гавриш цв.п 2гр (урожай на окне)</t>
  </si>
  <si>
    <t>04517</t>
  </si>
  <si>
    <t>Укроп Сибирский Букет УД б/п 1гр (среднесп.,кустовой,суперурожайный)</t>
  </si>
  <si>
    <t>34388</t>
  </si>
  <si>
    <t>Укроп Симфония Поиск (Семетра)  цв.п. 3гр.</t>
  </si>
  <si>
    <t>09023</t>
  </si>
  <si>
    <t>Укроп Шишкин лес УУ  цв.п.  (среднесп.,облиственный, быстрорастущий)</t>
  </si>
  <si>
    <t>Цв.Астра</t>
  </si>
  <si>
    <t>02148</t>
  </si>
  <si>
    <t>Цв.Астра альпийская смесь окрасок (многолетняя) Поиск 0,3г</t>
  </si>
  <si>
    <t>08453</t>
  </si>
  <si>
    <t>Цв.Астра Американская красавица смесь Гавриш  0,3гр</t>
  </si>
  <si>
    <t>11126</t>
  </si>
  <si>
    <t>Цв.Астра Аполлония Крем-брюле Поиск  0,3г</t>
  </si>
  <si>
    <t>11127</t>
  </si>
  <si>
    <t>Цв.Астра Аполлония Лед и пламень Поиск  0,3г</t>
  </si>
  <si>
    <t>11486</t>
  </si>
  <si>
    <t>Цв.Астра Аполлония Небо и земля Поиск  0,3г</t>
  </si>
  <si>
    <t>36304</t>
  </si>
  <si>
    <t>Цв.Астра Баллон желтый Гавриш  0,05 гр (густомахровая)</t>
  </si>
  <si>
    <t>10277</t>
  </si>
  <si>
    <t>Цв.Астра Баллон пурпурный Гавриш (густомахровая)</t>
  </si>
  <si>
    <t>36317</t>
  </si>
  <si>
    <t>Цв.Астра Баллон розовый Гавриш  0,05гр (густомахровая)</t>
  </si>
  <si>
    <t>36318</t>
  </si>
  <si>
    <t>Цв.Астра Баллон серебристо-голубой Гавриш  0,05гр (густомахровая)</t>
  </si>
  <si>
    <t>04913</t>
  </si>
  <si>
    <t>Цв.Астра Баллон шамоа персиковый Гавриш  0,05гр (густомахровая)</t>
  </si>
  <si>
    <t>03152</t>
  </si>
  <si>
    <t>Цв.Астра Башня Белая пионовидная Поиск  0.3 гр</t>
  </si>
  <si>
    <t>04921</t>
  </si>
  <si>
    <t>Цв.Астра Башня Желтая пионовидная Поиск  0.3 гр</t>
  </si>
  <si>
    <t>04922</t>
  </si>
  <si>
    <t>Цв.Астра Башня Кварцевая  пионовидная Поиск  0,3гр</t>
  </si>
  <si>
    <t>04923</t>
  </si>
  <si>
    <t>Цв.Астра Башня Красная пионовидная Поиск  0.3 гр</t>
  </si>
  <si>
    <t>03282</t>
  </si>
  <si>
    <t>Цв.Астра Башня Серебряная пионовидная Поиск 0,3 гр</t>
  </si>
  <si>
    <t>03446</t>
  </si>
  <si>
    <t>Цв.Астра Башня Фиолетовая пионовидная 0,3 гр.</t>
  </si>
  <si>
    <t>17734</t>
  </si>
  <si>
    <t>Цв.Астра Белое безмолвие игольчатая Поиск цв.п. 0,3гр</t>
  </si>
  <si>
    <t>08455</t>
  </si>
  <si>
    <t>Цв.Астра Большая хризантема розовая НК цв.п. 50 шт.</t>
  </si>
  <si>
    <t>35072</t>
  </si>
  <si>
    <t>Цв.Астра Бьютифул Дэй Твайлайт Шейдес Поиск 0,1гр (семена Профи, сине-лавандовая смесь)</t>
  </si>
  <si>
    <t>36147</t>
  </si>
  <si>
    <t>Цв.Астра Василиса прекрасная Поиск 0,2гр (махровая, карминный )</t>
  </si>
  <si>
    <t>03274</t>
  </si>
  <si>
    <t>Цв.Астра Гигантские лучи Белая Поиск  0,3г</t>
  </si>
  <si>
    <t>04910</t>
  </si>
  <si>
    <t>Цв.Астра Гигантские лучи Красная Поиск  0,3г</t>
  </si>
  <si>
    <t>04355</t>
  </si>
  <si>
    <t>Цв.Астра Гигантские лучи Синяя Поиск  0,3г</t>
  </si>
  <si>
    <t>03451</t>
  </si>
  <si>
    <t>Цв.Астра Дюшес Блю энд вайт пионовидная Поиск  0,3г</t>
  </si>
  <si>
    <t>11382</t>
  </si>
  <si>
    <t>Цв.Астра Дюшес Роуз энд вайт пионовидная Поиск 0,3г</t>
  </si>
  <si>
    <t>17736</t>
  </si>
  <si>
    <t>Цв.Астра Есения Поиск цв.п. 0,3гр ( игольчатая светло-фиолетовая)</t>
  </si>
  <si>
    <t>04358</t>
  </si>
  <si>
    <t>Цв.Астра китайская Халк РС  5шт. (цветы зеленого цвета, без лепестков, с желто-белой сердцевиной)</t>
  </si>
  <si>
    <t>10461</t>
  </si>
  <si>
    <t>Цв.Астра Ковер Белый низкорослая Поиск 0,2 гр.</t>
  </si>
  <si>
    <t>31527</t>
  </si>
  <si>
    <t>Цв.Астра Ковер Голубой низкорослая Поиск 0,2 гр.</t>
  </si>
  <si>
    <t>11381</t>
  </si>
  <si>
    <t>Цв.Астра Ковер Красный низкорослая Поиск 0,2 гр.</t>
  </si>
  <si>
    <t>08076</t>
  </si>
  <si>
    <t>Цв.Астра Ковер низкорослая смесь окрасок Поиск 0,3 гр.</t>
  </si>
  <si>
    <t>31523</t>
  </si>
  <si>
    <t>Цв.Астра Коготковая Белая Поиск  0.3 гр.</t>
  </si>
  <si>
    <t>31525</t>
  </si>
  <si>
    <t>Цв.Астра Коготковая Красная Поиск  0.3 гр.</t>
  </si>
  <si>
    <t>35075</t>
  </si>
  <si>
    <t>Цв.Астра Коготковая Шиншилла Поиск  0,3гр (розовая)</t>
  </si>
  <si>
    <t>06696</t>
  </si>
  <si>
    <t>Цв.Астра Королевский размер Абрикосовая Поиск  0,1г</t>
  </si>
  <si>
    <t>06697</t>
  </si>
  <si>
    <t>Цв.Астра Королевский размер Белая Поиск  0,1г</t>
  </si>
  <si>
    <t>03285</t>
  </si>
  <si>
    <t>Цв.Астра Королевский размер Красная Поиск  0,1г</t>
  </si>
  <si>
    <t>04548</t>
  </si>
  <si>
    <t>Цв.Астра Королевский размер Синяя Поиск  0,1г</t>
  </si>
  <si>
    <t>31899</t>
  </si>
  <si>
    <t>Цв.Астра Наташа помпонная Поиск  0,3гр (красно-желтая смесь)</t>
  </si>
  <si>
    <t>09912</t>
  </si>
  <si>
    <t>Цв.Астра Оленька Поиск цв.п. 0,3 гр.(игольчатая,лавандово-розовая)</t>
  </si>
  <si>
    <t>28957</t>
  </si>
  <si>
    <t>Цв.Астра Пампушка клубника со сливками помпонная Гавриш 0,3 г</t>
  </si>
  <si>
    <t>28958</t>
  </si>
  <si>
    <t>Цв.Астра Пампушка мармеладная помпонная Гавриш 0,3 г</t>
  </si>
  <si>
    <t>35236</t>
  </si>
  <si>
    <t>Цв.Астра Пампушка черника со сливками помпонная Гавриш 0,3 г</t>
  </si>
  <si>
    <t>03452</t>
  </si>
  <si>
    <t>Цв.Астра Пионовидная Смесь окрасок Поиск 0,3 г</t>
  </si>
  <si>
    <t>16245</t>
  </si>
  <si>
    <t>Цв.Астра Полька пионовидная Поиск 0,3г (красно-белая смесь)</t>
  </si>
  <si>
    <t>31529</t>
  </si>
  <si>
    <t>Цв.Астра помпонная Вишнево-красная Поиск 0,3 гр.</t>
  </si>
  <si>
    <t>08374</t>
  </si>
  <si>
    <t>Цв.Астра помпонная Желтая Поиск  0,3 гр</t>
  </si>
  <si>
    <t>03154</t>
  </si>
  <si>
    <t>Цв.Астра помпонная Смесь окрасок Поиск  0.3 гр</t>
  </si>
  <si>
    <t>06424</t>
  </si>
  <si>
    <t>Цв.Астра Превосходный Гасфорд помпонная Поиск 0,3г</t>
  </si>
  <si>
    <t>06425</t>
  </si>
  <si>
    <t>Цв.Астра Превосходный Ракли помпонная Поиск 0,3г</t>
  </si>
  <si>
    <t>37025</t>
  </si>
  <si>
    <t>Цв.Астра Розовый ежик НК  50шт.(супермахровая, сорт-хамелион)</t>
  </si>
  <si>
    <t>15918</t>
  </si>
  <si>
    <t>Цв.Астра Седая Дама красная карликовая Сем.Алтая  0,1гр</t>
  </si>
  <si>
    <t>17749</t>
  </si>
  <si>
    <t>Цв.Астра Седая Дама красная пионовидная Поиск 0,3г</t>
  </si>
  <si>
    <t>03150</t>
  </si>
  <si>
    <t>Цв.Астра Смесь сортов Поиск 0,5гр</t>
  </si>
  <si>
    <t>08081</t>
  </si>
  <si>
    <t>Цв.Астра Снежная красавица пионовидная Поиск 0,3 г</t>
  </si>
  <si>
    <t>06695</t>
  </si>
  <si>
    <t>Цв.Астра Хризантелла Зимний взгляд  Биотехника 30шт. (срезочн., крупноцв., полусферичная)</t>
  </si>
  <si>
    <t>03419</t>
  </si>
  <si>
    <t>Цв.Астра Хризантелла Коралл  Биотехника 30шт.(срезочн., крупноцв., полусферичная)</t>
  </si>
  <si>
    <t>31835</t>
  </si>
  <si>
    <t>Цв.Астра Хризантелла Лимончелло  Биотехника 30шт.(срезочн., крупноцв., полусферичная)</t>
  </si>
  <si>
    <t>37096</t>
  </si>
  <si>
    <t>Цв.Астра Хризантелла Лунный камень  Биотехника 30шт.(срезочн., крупноцв., полусферичная)</t>
  </si>
  <si>
    <t>37097</t>
  </si>
  <si>
    <t>Цв.Астра Хризантелла Призрак оперы  Биотехника 30шт.(срезочн., крупноцв., полусферичная)</t>
  </si>
  <si>
    <t>04359</t>
  </si>
  <si>
    <t>Цв.Астра Хризантелла Розовый Перламутр  Биотехника 30шт.(срезочн., крупноцв., полусферичная)</t>
  </si>
  <si>
    <t>04915</t>
  </si>
  <si>
    <t>Цв.Астра Хризантелла Сакура Биотехника 30шт.(срезочн., крупноцв, полусферичная)</t>
  </si>
  <si>
    <t>31836</t>
  </si>
  <si>
    <t>Цв.Астра Хризантелла Сбежавшая невеста Биотехника 30шт.(срезочн., крупноцв.)</t>
  </si>
  <si>
    <t>08106</t>
  </si>
  <si>
    <t>Цв.Астра Хризантелла Сердце Дракона Биотехника 30шт.(срезочн., крупноцв.)</t>
  </si>
  <si>
    <t>37098</t>
  </si>
  <si>
    <t>Цв.Астра Хризантелла Сиреневый туман Биотехника 30шт.(срезочн., крупноцв.)</t>
  </si>
  <si>
    <t>17741</t>
  </si>
  <si>
    <t>Цв.Астра Хризантелла Фламинго на закате Биотехника 30шт.(срезочн., крупноцв.)</t>
  </si>
  <si>
    <t>04918</t>
  </si>
  <si>
    <t>Цв.Астра Хризантелла Цветок Лотоса Биотехника 30шт.(срезочн., крупноцв.)</t>
  </si>
  <si>
    <t>37100</t>
  </si>
  <si>
    <t>Цв.Астра Хризантелла Элвис Биотехника 30шт.(срезочн., крупноцв.)</t>
  </si>
  <si>
    <t>Цв.Двулетники</t>
  </si>
  <si>
    <t>01719</t>
  </si>
  <si>
    <t>Цв.Анютины глазки Бергвашт Поиск 0,2гр  (фиолет.)</t>
  </si>
  <si>
    <t>07029</t>
  </si>
  <si>
    <t>Цв.Анютины глазки Викторианская смесь Поиск 0,2гр (гофрирован.)</t>
  </si>
  <si>
    <t>08105</t>
  </si>
  <si>
    <t>Цв.Анютины глазки Кларет Поиск 0.2 г (красный)</t>
  </si>
  <si>
    <t>01721</t>
  </si>
  <si>
    <t>Цв.Анютины глазки Красный кардинал Поиск 0.2 г</t>
  </si>
  <si>
    <t>07198</t>
  </si>
  <si>
    <t>Цв.Анютины глазки Крылья Бабочек Поиск 0,2г</t>
  </si>
  <si>
    <t>01722</t>
  </si>
  <si>
    <t>Цв.Анютины глазки Лаура Поиск 0,2гр (малиново-розовый)</t>
  </si>
  <si>
    <t>02655</t>
  </si>
  <si>
    <t>Цв.Анютины глазки Лорд Биконсфилд Поиск 0.2 г (бело-голуб. с темно-фиолетов.)</t>
  </si>
  <si>
    <t>01723</t>
  </si>
  <si>
    <t>Цв.Анютины глазки Оранжевое солнышко Поиск 0,2г</t>
  </si>
  <si>
    <t>01724</t>
  </si>
  <si>
    <t>Цв.Анютины глазки Райнгольд Поиск 0,2гр (желт. с темн. пятнами у основания)</t>
  </si>
  <si>
    <t>14767</t>
  </si>
  <si>
    <t>Цв.Анютины глазки Рококо микс Поиск 0,1гр (гофрирован. смесь)</t>
  </si>
  <si>
    <t>10042</t>
  </si>
  <si>
    <t>Цв.Анютины глазки Самоцветы Поиск цв.п. 0,2 гр.</t>
  </si>
  <si>
    <t>01727</t>
  </si>
  <si>
    <t>Цв.Анютины глазки Смесь сортов Поиск 0,2гр</t>
  </si>
  <si>
    <t>01728</t>
  </si>
  <si>
    <t>Цв.Анютины глазки Ульсвотер Поиск 0,2гр (темно-синие с пятнами у основания)</t>
  </si>
  <si>
    <t>17899</t>
  </si>
  <si>
    <t>Цв.Анютины глазки Черника со сливками Поиск 0,1гр</t>
  </si>
  <si>
    <t>01758</t>
  </si>
  <si>
    <t>Цв.Анютины глазки Черный король Поиск  0,2 гр</t>
  </si>
  <si>
    <t>22273</t>
  </si>
  <si>
    <t>Цв.Вечерница Матроны Смесь окрасок Поиск 0,3гр (ночная фиалка)</t>
  </si>
  <si>
    <t>33471</t>
  </si>
  <si>
    <t>Цв.Виола Барон Красный F1 Витрока Гавриш  Саката, 5шт</t>
  </si>
  <si>
    <t>33472</t>
  </si>
  <si>
    <t>Цв.Виола Барон Пурпурный F1 Витрока Гавриш  Саката, 5шт</t>
  </si>
  <si>
    <t>35139</t>
  </si>
  <si>
    <t>Цв.Виола Барон Рубиново-желтый F1 Витрока Гавриш  Саката, 5шт</t>
  </si>
  <si>
    <t>35523</t>
  </si>
  <si>
    <t>Цв.Виола Барон Стиреневый F1 Витрока Гавриш  Саката, 5шт</t>
  </si>
  <si>
    <t>35140</t>
  </si>
  <si>
    <t>Цв.Виола Барон Фиолетовый с белым F1 Витрока Гавриш  Саката, 5шт</t>
  </si>
  <si>
    <t>09957</t>
  </si>
  <si>
    <t>Цв.Гвоздика Гренадин Комплимент Поиск 0,1гр.</t>
  </si>
  <si>
    <t>31542</t>
  </si>
  <si>
    <t>Цв.Гвоздика Гренадин Реверанс Поиск 0,1гр</t>
  </si>
  <si>
    <t>07250</t>
  </si>
  <si>
    <t>Цв.Гвоздика Турецкая Алая красавица Поиск 0,5 гр</t>
  </si>
  <si>
    <t>07249</t>
  </si>
  <si>
    <t>Цв.Гвоздика Турецкая Индийский ковер Поиск 0,3гр (смесь, 25см)</t>
  </si>
  <si>
    <t>04560</t>
  </si>
  <si>
    <t>Цв.Гвоздика Турецкая карликовая Пиноккио Поиск 0,3 гр (махровая смесь)</t>
  </si>
  <si>
    <t>10468</t>
  </si>
  <si>
    <t>Цв.Гвоздика Турецкая Фиолетовая гора  Поиск  0.25 гр</t>
  </si>
  <si>
    <t>37163</t>
  </si>
  <si>
    <t>Цв.Колокольчик средний Карминроза Гавриш  0,05г</t>
  </si>
  <si>
    <t>01833</t>
  </si>
  <si>
    <t>Цв.Колокольчик средний Махровый Смесь окрасок Поиск 0,1г</t>
  </si>
  <si>
    <t>33973</t>
  </si>
  <si>
    <t>Цв.Колокольчик средний Чашка с блюдцем синий Поиск  0,2гр</t>
  </si>
  <si>
    <t>03081</t>
  </si>
  <si>
    <t>Цв.Колокольчик средний Чашка с блюдцем смесь Поиск  0,2 гр</t>
  </si>
  <si>
    <t>26195</t>
  </si>
  <si>
    <t>Цв.Коровяк Царский скипетр смесь Гавриш 0,1гр  (до 1,8м)</t>
  </si>
  <si>
    <t>15880</t>
  </si>
  <si>
    <t>Цв.Мальва Гирлянда смесь Гавриш  0,2г</t>
  </si>
  <si>
    <t>17901</t>
  </si>
  <si>
    <t>Цв.Маргаритка Белый шар  Поиск 0,05 гр.</t>
  </si>
  <si>
    <t>01874</t>
  </si>
  <si>
    <t>Цв.Маргаритка помпонная Ред Поиск цв.п. 0,05гр</t>
  </si>
  <si>
    <t>01876</t>
  </si>
  <si>
    <t>Цв.Маргаритка помпонная Смесь Поиск  0.05 гр</t>
  </si>
  <si>
    <t>04980</t>
  </si>
  <si>
    <t>Цв.Маргаритка Смесь окрасок Поиск 0,1 гр.</t>
  </si>
  <si>
    <t>37335</t>
  </si>
  <si>
    <t>Цв.Монарда красная Панорама Ред РС  5шт.</t>
  </si>
  <si>
    <t>01886</t>
  </si>
  <si>
    <t>Цв.Наперстянка (Дигиталис) Смесь окрасок Поиск 0,1</t>
  </si>
  <si>
    <t>26196</t>
  </si>
  <si>
    <t>Цв.Незабудка Карминовый король Гавриш 0,1гр (темно-розов., 20-30см)</t>
  </si>
  <si>
    <t>01890</t>
  </si>
  <si>
    <t>Цв.Незабудка Садовая голубая Поиск 0.2 г</t>
  </si>
  <si>
    <t>04627</t>
  </si>
  <si>
    <t>Цв.Незабудка Садовая смесь Поиск  0,2 гр</t>
  </si>
  <si>
    <t>02889</t>
  </si>
  <si>
    <t>Цв.Шток-роза Алая  Поиск  0,1г</t>
  </si>
  <si>
    <t>06734</t>
  </si>
  <si>
    <t>Цв.Шток-роза Виолет Поиск 0,1 гр.</t>
  </si>
  <si>
    <t>02136</t>
  </si>
  <si>
    <t>Цв.Шток-роза Розовая замша Поиск  0,1г</t>
  </si>
  <si>
    <t>02893</t>
  </si>
  <si>
    <t>Цв.Шток-роза Темно-бордовая  Поиск 0,1 гр</t>
  </si>
  <si>
    <t>Цв.Комнатные</t>
  </si>
  <si>
    <t>06477</t>
  </si>
  <si>
    <t>Цв.Абутилон гибридный Смесь Бельвю Поиск (комнатн.)</t>
  </si>
  <si>
    <t>06478</t>
  </si>
  <si>
    <t>Цв.Аспарагус перистый Паутинка Поиск 5шт (комнатн.)</t>
  </si>
  <si>
    <t>28939</t>
  </si>
  <si>
    <t>Цв.Аспарагус Шпренгера Гавриш 5 шт.</t>
  </si>
  <si>
    <t>06479</t>
  </si>
  <si>
    <t>Цв.Бегония Версальская история клубневая Поиск 15шт. (комнатн.)</t>
  </si>
  <si>
    <t>33157</t>
  </si>
  <si>
    <t>Цв.Бегония Крупноцветковая Белая клубневая Поиск 5шт.</t>
  </si>
  <si>
    <t>33158</t>
  </si>
  <si>
    <t>Цв.Бегония Крупноцветковая Красная клубневая Поиск  5шт.</t>
  </si>
  <si>
    <t>33159</t>
  </si>
  <si>
    <t>Цв.Бегония Крупноцветковая Оранжевая клубневая Поиск  5шт.</t>
  </si>
  <si>
    <t>22556</t>
  </si>
  <si>
    <t>Цв.Бокарнея Поиск  5шт (комнатн.)</t>
  </si>
  <si>
    <t>04414</t>
  </si>
  <si>
    <t>Цв.Вашингтония Нитчатая Поиск  3 шт. (комнатн.)</t>
  </si>
  <si>
    <t>06482</t>
  </si>
  <si>
    <t>Цв.Гербера Джемсона гибрид смесь Поиск 10шт (комнатн.)</t>
  </si>
  <si>
    <t>03176</t>
  </si>
  <si>
    <t>Цв.Глоксиния Жозефина (бело-красная смесь)Поиск 5 шт. (комнат.)</t>
  </si>
  <si>
    <t>36157</t>
  </si>
  <si>
    <t>Цв.Глоксиния Импресс Парпл Поиск  5шт. (комнатн.)</t>
  </si>
  <si>
    <t>08381</t>
  </si>
  <si>
    <t>Цв.Глоксиния Импресс Ред Пикоти Поиск  5шт. (комнатн.)</t>
  </si>
  <si>
    <t>12397</t>
  </si>
  <si>
    <t>Цв.Глоксиния Импресс Синие чернила Поиск  5шт. (комнатн.)</t>
  </si>
  <si>
    <t>29024</t>
  </si>
  <si>
    <t>Цв.Глоксиния Импресс Формула Микс Поиск  5шт. (комнатн.)</t>
  </si>
  <si>
    <t>31544</t>
  </si>
  <si>
    <t>Цв.Глоксиния Харизма Лавандовая Поиск  5шт. (комнатн.)</t>
  </si>
  <si>
    <t>02855</t>
  </si>
  <si>
    <t>Цв.Дизиготека изящная Поиск 5 шт. (комнатн.)</t>
  </si>
  <si>
    <t>35090</t>
  </si>
  <si>
    <t>Цв.Жакаранда мимозолистная Поиск 5шт</t>
  </si>
  <si>
    <t>04416</t>
  </si>
  <si>
    <t>Цв.Кактус Смесь видов Поиск 0,1гр. (комнатн.)</t>
  </si>
  <si>
    <t>01899</t>
  </si>
  <si>
    <t>Цв.Пассифлора съедобная Гэлакси Поиск  0,2гр (комнатн.)</t>
  </si>
  <si>
    <t>02871</t>
  </si>
  <si>
    <t>Цв.Пахиподиум Ламера Поиск 3 шт. (комнатн.)</t>
  </si>
  <si>
    <t>13905</t>
  </si>
  <si>
    <t>Цв.Пеларгония Блэк Вельвет F1 Биотехника смесь</t>
  </si>
  <si>
    <t>22185</t>
  </si>
  <si>
    <t>Цв.Пеларгония Брайт дей зональная смесь F1  Гавриш  4шт. (комнатн.)</t>
  </si>
  <si>
    <t>33064</t>
  </si>
  <si>
    <t>Цв.Пеларгония Дансер F2 Босворт смесь  Аэлита 5шт.</t>
  </si>
  <si>
    <t>33065</t>
  </si>
  <si>
    <t>Цв.Пеларгония Дансер F2 Ворвик смесь  Аэлита 5шт.</t>
  </si>
  <si>
    <t>33066</t>
  </si>
  <si>
    <t>Цв.Пеларгония Дансер F2 Йорк смесь  Аэлита 5шт.</t>
  </si>
  <si>
    <t>23430</t>
  </si>
  <si>
    <t>Цв.Пеларгония Кабаре F2 зональная Гавриш  4шт. (комнатн.)</t>
  </si>
  <si>
    <t>25820</t>
  </si>
  <si>
    <t>Цв.Пеларгония Капри F2 зональная смесь Гавриш  4шт. (комнатн.)</t>
  </si>
  <si>
    <t>17916</t>
  </si>
  <si>
    <t>Цв.Пеларгония Колорама зональная смесь Поиск 0,05гр (комнатн.)</t>
  </si>
  <si>
    <t>19282</t>
  </si>
  <si>
    <t>Цв.Пеларгония Люстра Биколор зональная Поиск 5шт (комнатн., малиновая с белым)</t>
  </si>
  <si>
    <t>36392</t>
  </si>
  <si>
    <t>Цв.Пеларгония Люстра Дип Роуз зональная Поиск 5шт. (комнатн.)</t>
  </si>
  <si>
    <t>14599</t>
  </si>
  <si>
    <t>Цв.Пеларгония Люстра Микс зональная Поиск 5шт (комнатн.)</t>
  </si>
  <si>
    <t>33183</t>
  </si>
  <si>
    <t>Цв.Пеларгония Люстра Салмон зональная Поиск 5шт. (комнатн.)</t>
  </si>
  <si>
    <t>13906</t>
  </si>
  <si>
    <t>Цв.Пеларгония Мирка F1 зональная Гавриш  4шт. (комнатн.,карминная)</t>
  </si>
  <si>
    <t>13907</t>
  </si>
  <si>
    <t>Цв.Пеларгония Павла F1 зональная Гавриш  4шт. (комнатн., фиолетовая)</t>
  </si>
  <si>
    <t>31562</t>
  </si>
  <si>
    <t>Цв.Примула махровая Розелла Микс Поиск 5шт</t>
  </si>
  <si>
    <t>31563</t>
  </si>
  <si>
    <t>Цв.Примула махровая Розелла Парпл Поиск 5шт</t>
  </si>
  <si>
    <t>31564</t>
  </si>
  <si>
    <t>Цв.Примула махровая Розелла Ред Поиск 5шт</t>
  </si>
  <si>
    <t>14674</t>
  </si>
  <si>
    <t>Цв.Фикус священный Эдем Гавриш 0,03 гр. (комнатн.)</t>
  </si>
  <si>
    <t>02878</t>
  </si>
  <si>
    <t>Цв.Финик канарский Луксор Гавриш  2шт. (комнатн.)</t>
  </si>
  <si>
    <t>02881</t>
  </si>
  <si>
    <t>Цв.Цикламен персидский Белая сказка Гавриш 3 шт. (комнатн.)</t>
  </si>
  <si>
    <t>15895</t>
  </si>
  <si>
    <t>Цв.Цикламен персидский Розовая пантера Гавриш 3шт. (комнатн.)</t>
  </si>
  <si>
    <t>04987</t>
  </si>
  <si>
    <t>Цв.Цикламен персидский Хайн Гавриш  3 шт. (красно-малинов.)</t>
  </si>
  <si>
    <t>35126</t>
  </si>
  <si>
    <t>Цв.Шеффлера древовидная Поиск 5шт. (комнатн.)</t>
  </si>
  <si>
    <t>35127</t>
  </si>
  <si>
    <t>Цв.Шеффлера лучелистная Поиск 5шт. (комнатн.)</t>
  </si>
  <si>
    <t>06491</t>
  </si>
  <si>
    <t>Цв.Юкка нитчатая Поиск 3 шт. (комнатн.)</t>
  </si>
  <si>
    <t>Цв.Многолетники</t>
  </si>
  <si>
    <t>04633</t>
  </si>
  <si>
    <t>Цв.Аквилегия гибридная Бидермеер смесь Поиск 0,1гр (35см)</t>
  </si>
  <si>
    <t>11409</t>
  </si>
  <si>
    <t>Цв.Аквилегия гибридная Кораллово-желтая звезда Поиск  0,05г</t>
  </si>
  <si>
    <t>16630</t>
  </si>
  <si>
    <t>Цв.Аквилегия обыкновенная Смесь окрасок Поиск 0,2гр (80см)</t>
  </si>
  <si>
    <t>01709</t>
  </si>
  <si>
    <t>Цв.Алиссум скальный Золотая россыпь Поиск  0,1гр</t>
  </si>
  <si>
    <t>17903</t>
  </si>
  <si>
    <t>Цв.Арабис альпийский Смесь окрасок Поиск 0,1гр (20см)</t>
  </si>
  <si>
    <t>03319</t>
  </si>
  <si>
    <t>Цв.Арабис грандифлора Розовый  Поиск 0,1 гр</t>
  </si>
  <si>
    <t>35086</t>
  </si>
  <si>
    <t>Цв.Буддлея Давида Белые кисти Поиск 0,01гр</t>
  </si>
  <si>
    <t>24628</t>
  </si>
  <si>
    <t>Цв.Вербаскум Водопад смесь Аэлита  0,1гр (многолетник, неприхотливый)</t>
  </si>
  <si>
    <t>10610</t>
  </si>
  <si>
    <t>Цв.Вербена Тонкорассеченная смесь Поиск 0,02гр (многол., 30см)</t>
  </si>
  <si>
    <t>35087</t>
  </si>
  <si>
    <t>Цв.Вероника колосистая Голубая Поиск 0,1гр (60см)</t>
  </si>
  <si>
    <t>08549</t>
  </si>
  <si>
    <t>Цв.Вязель разноцветный Розовый бриз Гавриш  0,1гр  (почвопокровный многолетник, сем-во Бобовых)</t>
  </si>
  <si>
    <t>27652</t>
  </si>
  <si>
    <t>Цв.Гайлардия Красава смесь Гавриш  0,1гр  (многолетник, хорош для клумб и бордюров)</t>
  </si>
  <si>
    <t>01766</t>
  </si>
  <si>
    <t>Цв.Гайлардия Смесь окрасок Поиск 0,3гр (многол., 60см)</t>
  </si>
  <si>
    <t>31541</t>
  </si>
  <si>
    <t>Цв.Гайлардия Янтарь Поиск 0,2гр</t>
  </si>
  <si>
    <t>02854</t>
  </si>
  <si>
    <t>Цв.Гвоздика травянка Арктик Файер Плазмас</t>
  </si>
  <si>
    <t>08545</t>
  </si>
  <si>
    <t>Цв.Гейхера Брессингхем Гибридс микс УУ цв.п.</t>
  </si>
  <si>
    <t>37124</t>
  </si>
  <si>
    <t>Цв.Гейхера Палас Перпл мелкоцветковая РС 10шт.</t>
  </si>
  <si>
    <t>01891</t>
  </si>
  <si>
    <t>Цв.Гипсофила метельчатая Белая (многол.) Поиск  0,2 гр</t>
  </si>
  <si>
    <t>15898</t>
  </si>
  <si>
    <t>Цв.Гипсофила метельчатая Махровая белая Гавриш 0,1гр (многол.)</t>
  </si>
  <si>
    <t>08048</t>
  </si>
  <si>
    <t>Цв.Гравилат чилийский Смесь окрасок Поиск 0,1гр</t>
  </si>
  <si>
    <t>01808</t>
  </si>
  <si>
    <t>Цв.Дельфиниум Баттерфляй микс  крупноцветковый  Поиск цв.п. 0,2 гр.</t>
  </si>
  <si>
    <t>17904</t>
  </si>
  <si>
    <t>Цв.Дельфиниум Галахад Поиск 0,1гр (белый, махровый)</t>
  </si>
  <si>
    <t>03483</t>
  </si>
  <si>
    <t>Цв.Дельфиниум Гигантская смесь окрасок Поиск 0,1гр</t>
  </si>
  <si>
    <t>08919</t>
  </si>
  <si>
    <t>Цв.Дельфиниум Магический фонтан розовый УУ</t>
  </si>
  <si>
    <t>11130</t>
  </si>
  <si>
    <t>Цв.Дельфиниум Тихоокеанские гибриды смесь Гавриш  0,05гр</t>
  </si>
  <si>
    <t>36399</t>
  </si>
  <si>
    <t>Цв.Дельфиниум Цветущий рассвет смесь УУ</t>
  </si>
  <si>
    <t>01804</t>
  </si>
  <si>
    <t>Цв.Дельфиниум Черный рыцарь Поиск 0,05гр (фиолетово-синий)</t>
  </si>
  <si>
    <t>01771</t>
  </si>
  <si>
    <t>Цв.Дербенник иволистный Рози Джем  РС  0,05гр</t>
  </si>
  <si>
    <t>08051</t>
  </si>
  <si>
    <t>Цв.Ирис Желтый флаг болотный Гавриш  3шт.</t>
  </si>
  <si>
    <t>36967</t>
  </si>
  <si>
    <t>Цв.Клематис Виноградолистный РС  7шт. (лиана до 15м с кремово-белыми цветками)</t>
  </si>
  <si>
    <t>11920</t>
  </si>
  <si>
    <t>Цв.Колокольчик карпатский Микс  (многол.) Поиск 0,1г</t>
  </si>
  <si>
    <t>37162</t>
  </si>
  <si>
    <t>Цв.Колокольчик персиколист. Белый Эльф Гавриш  0,05гр</t>
  </si>
  <si>
    <t>31551</t>
  </si>
  <si>
    <t>Цв.Котовник Розовая пантера  Поиск 10шт</t>
  </si>
  <si>
    <t>08066</t>
  </si>
  <si>
    <t>Цв.Лаванда Фрагрант Баттерфляй Поиск 20шт (60см)</t>
  </si>
  <si>
    <t>36973</t>
  </si>
  <si>
    <t>Цв.Лаванда Элеганс Перпл компактная (пурпурная)  РС  5шт.</t>
  </si>
  <si>
    <t>36972</t>
  </si>
  <si>
    <t>Цв.Лаванда Элеганс Сноу (белая)  РС  5шт.</t>
  </si>
  <si>
    <t>03166</t>
  </si>
  <si>
    <t>Цв.Лапчатка Микс (многол.) Поиск 0,2 гр.</t>
  </si>
  <si>
    <t>32353</t>
  </si>
  <si>
    <t>Цв.Лизимахия Русское золото Поиск 0,05гр (неприхотливый, лимонно-желтый многолет-к, 60-80см)</t>
  </si>
  <si>
    <t>03266</t>
  </si>
  <si>
    <t>Цв.Лихнис Красный Поиск 0,1гр (многолет.)</t>
  </si>
  <si>
    <t>01866</t>
  </si>
  <si>
    <t>Цв.Люпин Говернер Поиск 1гр (синий, 90см)</t>
  </si>
  <si>
    <t>31455</t>
  </si>
  <si>
    <t>Цв.Люпин Красное пламя Гавриш  0,5гр</t>
  </si>
  <si>
    <t>01868</t>
  </si>
  <si>
    <t>Цв.Люпин Минарет низкорослый смесь Поиск 1гр (50см)</t>
  </si>
  <si>
    <t>06475</t>
  </si>
  <si>
    <t>Цв.Люпин Фейерверк Смесь Поиск 1гр (до 120см)</t>
  </si>
  <si>
    <t>08377</t>
  </si>
  <si>
    <t>Цв.Люпин Фламинго Поиск 1гр (карминно-красный, 100см)</t>
  </si>
  <si>
    <t>35242</t>
  </si>
  <si>
    <t>Цв.Молодило Каменный цветок смесь УУ</t>
  </si>
  <si>
    <t>01906</t>
  </si>
  <si>
    <t>Цв.Нивяник крупный Аляска Поиск 0,5гр (ромашка до 80см)</t>
  </si>
  <si>
    <t>03267</t>
  </si>
  <si>
    <t>Цв.Нивяник наибольший Серебряная принцесса Поиск 0,15 гр</t>
  </si>
  <si>
    <t>18338</t>
  </si>
  <si>
    <t>Цв.Овсянница сизая Голубая Поиск 0,1гр (полукруглый пышный куст до 40см)</t>
  </si>
  <si>
    <t>37238</t>
  </si>
  <si>
    <t>Цв.Память сердца (набор многолетников для тенев.мест) Сем.Алтая</t>
  </si>
  <si>
    <t>05165</t>
  </si>
  <si>
    <t>Цв.Платикодон Фиджи смесь Поиск 25шт (многол., 60см, цветки похожи на маленькие фонарики)</t>
  </si>
  <si>
    <t>11448</t>
  </si>
  <si>
    <t>Цв.Примула Арктика  F1 смесь (многол.) НК 5 шт.(холодост.,крупноцветковая)</t>
  </si>
  <si>
    <t>01915</t>
  </si>
  <si>
    <t>Цв.Примула высокая Смесь окрасок (многол.) Поиск 0,01г</t>
  </si>
  <si>
    <t>37030</t>
  </si>
  <si>
    <t>Цв.Примула Погладь меня F1 смесь НК 5шт</t>
  </si>
  <si>
    <t>01923</t>
  </si>
  <si>
    <t>Цв.Рудбекия пурпурная Розовая Поиск 0,1гр</t>
  </si>
  <si>
    <t>22320</t>
  </si>
  <si>
    <t>Цв.Седум Смесь видов Поиск  0,02гр</t>
  </si>
  <si>
    <t>07320</t>
  </si>
  <si>
    <t>Цв.Смесь многолетников низких Цветочный коктейль Поиск 0,3г</t>
  </si>
  <si>
    <t>37271</t>
  </si>
  <si>
    <t>Цв.Тимьян ползучий Пурпурный ковер Плазмас</t>
  </si>
  <si>
    <t>16179</t>
  </si>
  <si>
    <t>Цв.Тысячелистник Кавалер Поиск цв.п. 0,1 гр.(красный)</t>
  </si>
  <si>
    <t>03702</t>
  </si>
  <si>
    <t>Цв.Тысячелистник Смесь окрасок (многол.)  Поиск 0,1г</t>
  </si>
  <si>
    <t>31568</t>
  </si>
  <si>
    <t>Цв.Фиалка рогатая Кокетка Поиск 0,1гр (бело-оранжевая смесь, высота 10см)</t>
  </si>
  <si>
    <t>33205</t>
  </si>
  <si>
    <t>Цв.Фиалка рогатая Малышка Поиск 0,1гр (бело-фиолетовая смесь, высота 10см)</t>
  </si>
  <si>
    <t>25805</t>
  </si>
  <si>
    <t>Цв.Фиалка рогатая Модница Поиск 0,1гр (желто-фиолетовая смесь, высота 15см)</t>
  </si>
  <si>
    <t>13655</t>
  </si>
  <si>
    <t>Цв.Фиалка рогатая Совершенство Белая Поиск 0,1гр (15см)</t>
  </si>
  <si>
    <t>11413</t>
  </si>
  <si>
    <t>Цв.Фиалка рогатая Совершенство Оранжевая Поиск 0,1гр (15см)</t>
  </si>
  <si>
    <t>02853</t>
  </si>
  <si>
    <t>Цв.Флокс многолетний смесь Плазмас</t>
  </si>
  <si>
    <t>04985</t>
  </si>
  <si>
    <t>Цв.Хризантема Корейская смесь Поиск  0,05 гр. (многолет)</t>
  </si>
  <si>
    <t>02879</t>
  </si>
  <si>
    <t>Цв.Хризантема крупноцветковая смесь Поиск  0,05гр (многол.)</t>
  </si>
  <si>
    <t>01973</t>
  </si>
  <si>
    <t>Цв.Чистец шерстистый Овечьи ушки Поиск 0,1гр (почвопокровн.,серебрист. листья)</t>
  </si>
  <si>
    <t>01752</t>
  </si>
  <si>
    <t>Цв.Эхинацея Белый лебедь Гавриш 0,1гр.</t>
  </si>
  <si>
    <t>02175</t>
  </si>
  <si>
    <t>Цв.Эхинацея Красная шляпа Гавриш 0,1гр</t>
  </si>
  <si>
    <t>03264</t>
  </si>
  <si>
    <t>Цв.Эхинацея Полянка Гавриш цв.п. 0,1 гр.</t>
  </si>
  <si>
    <t>Цв.Однолетники</t>
  </si>
  <si>
    <t>04378</t>
  </si>
  <si>
    <t>Цв.Агератум Белый шар Поиск 0,1гр (30см)</t>
  </si>
  <si>
    <t>07245</t>
  </si>
  <si>
    <t>Цв.Агератум Весенние капели смесь Поиск 0,2гр (30см)</t>
  </si>
  <si>
    <t>01701</t>
  </si>
  <si>
    <t>Цв.Агератум Голубая норка Поиск 0,1гр (35см)</t>
  </si>
  <si>
    <t>03482</t>
  </si>
  <si>
    <t>Цв.Агератум Розовый шар Поиск 0,1гр (30см)</t>
  </si>
  <si>
    <t>35069</t>
  </si>
  <si>
    <t>Цв.Адонис летний Красный Поиск 0,3гр</t>
  </si>
  <si>
    <t>07326</t>
  </si>
  <si>
    <t>Цв.Алиссум Восточные ночи Поиск 0,3гр (фиолетов., 10см)</t>
  </si>
  <si>
    <t>35071</t>
  </si>
  <si>
    <t>Цв.Алиссум Маленький Мук Поиск 0,3гр (смесь бело-фиолетовая)</t>
  </si>
  <si>
    <t>03082</t>
  </si>
  <si>
    <t>Цв.Алиссум Мэджик циклес микс Поиск 0,1гр (15см)</t>
  </si>
  <si>
    <t>02653</t>
  </si>
  <si>
    <t>Цв.Алиссум Розовая королева Поиск 0,3гр (12см, медовый запах)</t>
  </si>
  <si>
    <t>01712</t>
  </si>
  <si>
    <t>Цв.Алиссум Снежный Ковер Поиск 0,3гр (15см)</t>
  </si>
  <si>
    <t>04626</t>
  </si>
  <si>
    <t>Цв.Алиссум Фиолетовая королева Поиск 0,3гр (15см)</t>
  </si>
  <si>
    <t>02654</t>
  </si>
  <si>
    <t>Цв.Амарант Красный Поиск 0,1гр (80см)</t>
  </si>
  <si>
    <t>17733</t>
  </si>
  <si>
    <t>Цв.Амарант метельчатый Ред Кафедрал Поиск 0,1гр (120см)</t>
  </si>
  <si>
    <t>06706</t>
  </si>
  <si>
    <t>Цв.Амарант Сказочный Эльф УД  (соцветия прямостоячие, темно-пурпурные, до 40см)</t>
  </si>
  <si>
    <t>22254</t>
  </si>
  <si>
    <t>Цв.Амарант Смесь видов Поиск 0,2гр (40-80см)</t>
  </si>
  <si>
    <t>22255</t>
  </si>
  <si>
    <t>Цв.Амарант трехцветный Бразильский карнавал Поиск 0,1гр (50см)</t>
  </si>
  <si>
    <t>09712</t>
  </si>
  <si>
    <t>Цв.Амарант трехцветный Иллюминация Поиск 0,1гр (50см)</t>
  </si>
  <si>
    <t>15923</t>
  </si>
  <si>
    <t>Цв.Бакопа Снежная лавина Поиск 5шт.</t>
  </si>
  <si>
    <t>13292</t>
  </si>
  <si>
    <t>Цв.Бальзамин Афина Артемида махровый Поиск 5шт. (красный)</t>
  </si>
  <si>
    <t>31530</t>
  </si>
  <si>
    <t>Цв.Бальзамин Афина Паллада махровый Поиск 5шт (малиновый)</t>
  </si>
  <si>
    <t>36148</t>
  </si>
  <si>
    <t>Цв.Бальзамин Афина Юнона махровый Поиск 5шт (нежно-розовый)</t>
  </si>
  <si>
    <t>33153</t>
  </si>
  <si>
    <t>Цв.Бальзамин Маленький принц Красный Поиск 0,02гр</t>
  </si>
  <si>
    <t>33154</t>
  </si>
  <si>
    <t>Цв.Бальзамин Маленький принц Оранжевый Поиск 0,02гр</t>
  </si>
  <si>
    <t>14273</t>
  </si>
  <si>
    <t>Цв.Бальзамин Том Самб белый Поиск 0,1гр</t>
  </si>
  <si>
    <t>06909</t>
  </si>
  <si>
    <t>Цв.Бальзамин Том Самб розовый Поиск 0,1гр</t>
  </si>
  <si>
    <t>17763</t>
  </si>
  <si>
    <t>Цв.Бальзамин Том Самб скарлет Поиск 0,1гр</t>
  </si>
  <si>
    <t>07337</t>
  </si>
  <si>
    <t>Цв.Бальзамин Том Самб смесь Поиск 0,1гр</t>
  </si>
  <si>
    <t>17764</t>
  </si>
  <si>
    <t>Цв.Бальзамин Том Самб фиолетовый Поиск 0,1гр</t>
  </si>
  <si>
    <t>17639</t>
  </si>
  <si>
    <t>Цв.Бальзамин Экзотик карлик. Гавриш  0,1г (серия Чудесный балкон)</t>
  </si>
  <si>
    <t>06911</t>
  </si>
  <si>
    <t>Цв.Бархатцы отклон. махровые Аура желтая Поиск 0,4гр  (40см)</t>
  </si>
  <si>
    <t>15919</t>
  </si>
  <si>
    <t>Цв.Бархатцы отклон. махровые Аура красная Поиск 0,4гр (темно-красные с желт.каймой, 40см)</t>
  </si>
  <si>
    <t>10373</t>
  </si>
  <si>
    <t>Цв.Бархатцы отклон. махровые Бой смесь Поиск 0,4гр (25см)</t>
  </si>
  <si>
    <t>32244</t>
  </si>
  <si>
    <t>Цв.Бархатцы отклон. махровые Дуранго Ред Поиск 15шт. (семена Профи)</t>
  </si>
  <si>
    <t>03248</t>
  </si>
  <si>
    <t>Цв.Бархатцы отклон. махровые Мандарин Поиск 0,4гр (25см)</t>
  </si>
  <si>
    <t>07246</t>
  </si>
  <si>
    <t>Цв.Бархатцы отклон. махровые Пантер Поиск 0,2гр (красные с желт.центром, 20см)</t>
  </si>
  <si>
    <t>16124</t>
  </si>
  <si>
    <t>Цв.Бархатцы отклон. махровые Тайгер Айс Поиск 0,4г (желтые, край темно-красный,20см)</t>
  </si>
  <si>
    <t>03077</t>
  </si>
  <si>
    <t>Цв.Бархатцы отклон.немахровые Джолли Джестер Поиск 0,2гр. (красные с желт. полосками, до 65см)</t>
  </si>
  <si>
    <t>35076</t>
  </si>
  <si>
    <t>Цв.Бархатцы отклон.немахровые Шаловливая Мариэтта Поиск 0,2 гр. (желто-красные, 30-40см)</t>
  </si>
  <si>
    <t>11390</t>
  </si>
  <si>
    <t>Цв.Бархатцы прямостоячие Альбатрос Поиск  0,1г  (кремово-белые, выс.40см)</t>
  </si>
  <si>
    <t>22579</t>
  </si>
  <si>
    <t>Цв.Бархатцы прямостоячие Аляска Поиск 0,4гр (кремово-желтые, выс. 60см, диам. 10см)</t>
  </si>
  <si>
    <t>28590</t>
  </si>
  <si>
    <t>Цв.Бархатцы прямостоячие Антигуа Голд F1 Плазмас 5шт (компактный, высота 25см,  цветок д. 15см)</t>
  </si>
  <si>
    <t>37269</t>
  </si>
  <si>
    <t>Цв.Бархатцы прямостоячие Антигуа Желтые F1 Плазмас 5шт (компактный, высота 25см,  цветок д. 15см)</t>
  </si>
  <si>
    <t>28591</t>
  </si>
  <si>
    <t>Цв.Бархатцы прямостоячие Антигуа Микс F1 Плазмас 5шт (компактный, высота 25см,  цветок д. 15см)</t>
  </si>
  <si>
    <t>28592</t>
  </si>
  <si>
    <t>Цв.Бархатцы прямостоячие Антигуа Оранж F1 Плазмас 5шт (компактный, высота 25см,  цветок д. 15см)</t>
  </si>
  <si>
    <t>03250</t>
  </si>
  <si>
    <t>Цв.Бархатцы прямостоячие Гавайи Поиск 0,4гр (оранжевые, выс. 90см, диам.цветка 10см)</t>
  </si>
  <si>
    <t>31532</t>
  </si>
  <si>
    <t>Цв.Бархатцы прямостоячие Дядя Степа Поиск 0,4 гр (желтый, выс. 90см, диам.цветка 10см)</t>
  </si>
  <si>
    <t>03252</t>
  </si>
  <si>
    <t>Цв.Бархатцы прямостоячие Карнавальный дебют смесь Гавриш 0,3г (70см)</t>
  </si>
  <si>
    <t>01745</t>
  </si>
  <si>
    <t>Цв.Бархатцы прямостоячие Махровая смесь Поиск 0,5г</t>
  </si>
  <si>
    <t>03251</t>
  </si>
  <si>
    <t>Цв.Бархатцы прямостоячие Мери Хелен Поиск  0,4гр (лимонно-желтые, выс. 90см, диам. цветка 10см)</t>
  </si>
  <si>
    <t>04964</t>
  </si>
  <si>
    <t>Цв.Бархатцы прямостоячие Снежная вьюга Аэлита  10шт. (белые)</t>
  </si>
  <si>
    <t>34380</t>
  </si>
  <si>
    <t>Цв.Бархатцы прямостоячие Солнечный зайчик Гавриш 0,3 гр.</t>
  </si>
  <si>
    <t>33156</t>
  </si>
  <si>
    <t>Цв.Бархатцы прямостоячие Фантастик микс Поиск 0,2 гр</t>
  </si>
  <si>
    <t>07016</t>
  </si>
  <si>
    <t>Цв.Бархатцы прямостоячие Хлопушка Поиск 0,4 гр (смесь, до 90см)</t>
  </si>
  <si>
    <t>31533</t>
  </si>
  <si>
    <t>Цв.Бархатцы прямостоячие Цитроненпринц Поиск 0,4 гр</t>
  </si>
  <si>
    <t>10038</t>
  </si>
  <si>
    <t>Цв.Бархатцы прямостоячие Эскимо Поиск 0,1г (ванильно-белые, выс. 40см), диам. 10см</t>
  </si>
  <si>
    <t>31627</t>
  </si>
  <si>
    <t>Цв.Бархатцы тонколистные Паприка Поиск (красные с желт. серединой)</t>
  </si>
  <si>
    <t>35079</t>
  </si>
  <si>
    <t>Цв.Бегония Бада Бинг Микс вечноцветущая Поиск 15шт. (семена Профи)</t>
  </si>
  <si>
    <t>37042</t>
  </si>
  <si>
    <t>Цв.Бегония Бада Бинг Скарлет вечноцветущая Поиск 15шт. (семена Профи)</t>
  </si>
  <si>
    <t>35084</t>
  </si>
  <si>
    <t>Цв.Бегония Спринт Плюс Ред вечноцветущая Поиск 10шт. (семена Профи)</t>
  </si>
  <si>
    <t>09981</t>
  </si>
  <si>
    <t>Цв.Бобы Гиацинтовые Рубиновая луна Поиск 1 гр.</t>
  </si>
  <si>
    <t>22277</t>
  </si>
  <si>
    <t>Цв.Бобы Гиацинтовые смесь Поиск 1 гр.</t>
  </si>
  <si>
    <t>31531</t>
  </si>
  <si>
    <t>Цв.Брахикома Белое озеро Сем.Алтая  0,05гр</t>
  </si>
  <si>
    <t>09698</t>
  </si>
  <si>
    <t>Цв.Брахикома Пурпурная малышка Плазмас</t>
  </si>
  <si>
    <t>31538</t>
  </si>
  <si>
    <t>Цв.Василек Блэк бол Поиск  1гр</t>
  </si>
  <si>
    <t>01789</t>
  </si>
  <si>
    <t>Цв.Василек Братец Иванушка Поиск 1гр (смесь синих оттенков, 80-100см)</t>
  </si>
  <si>
    <t>05278</t>
  </si>
  <si>
    <t>Цв.Василек Вайт бол Поиск 1гр</t>
  </si>
  <si>
    <t>33161</t>
  </si>
  <si>
    <t>Цв.Василек Карлик смесь пастельных оттенков Поиск  0,1гр</t>
  </si>
  <si>
    <t>17977</t>
  </si>
  <si>
    <t>Цв.Василек Ред бол Поиск 1гр</t>
  </si>
  <si>
    <t>01753</t>
  </si>
  <si>
    <t>Цв.Василек смесь Поиск 1гр (80см)</t>
  </si>
  <si>
    <t>06720</t>
  </si>
  <si>
    <t>Цв.Вербена гибридная Абрикосовая Аэлита  10шт.</t>
  </si>
  <si>
    <t>07018</t>
  </si>
  <si>
    <t>Цв.Вербена гибридная Маджента Поиск 0,1гр (ярко-малиновая, 20см)</t>
  </si>
  <si>
    <t>08060</t>
  </si>
  <si>
    <t>Цв.Вербена гибридная Мамут микс Поиск 0,2гр (50см)</t>
  </si>
  <si>
    <t>21595</t>
  </si>
  <si>
    <t>Цв.Вербена гибридная Синяя с глазком Поиск 0,1гр (30см)</t>
  </si>
  <si>
    <t>06920</t>
  </si>
  <si>
    <t>Цв.Вербена Идеал смесь гибридная  Поиск 0,2гр (30см)</t>
  </si>
  <si>
    <t>22568</t>
  </si>
  <si>
    <t>Цв.Вербена Люцифер Ред Гавриш  0,05гр</t>
  </si>
  <si>
    <t>13297</t>
  </si>
  <si>
    <t>Цв.Вербена Нарядный бордюр гибридная Гавриш  0,05гр  (смесь, 25см)</t>
  </si>
  <si>
    <t>13298</t>
  </si>
  <si>
    <t>Цв.Вербена Очаровательные глазки гибридная  Гавриш  0,05гр  (25см, смесь)</t>
  </si>
  <si>
    <t>36398</t>
  </si>
  <si>
    <t>Цв.Вьюнок Кокарда красный УУ</t>
  </si>
  <si>
    <t>36662</t>
  </si>
  <si>
    <t>Цв.Вьюнок Кокарда розовый УУ</t>
  </si>
  <si>
    <t>15924</t>
  </si>
  <si>
    <t>Цв.Вьюнок Огненная земля Гавриш 0,5г</t>
  </si>
  <si>
    <t>08063</t>
  </si>
  <si>
    <t>Цв.Вьюнок Синее знамя Поиск 1гр (25см)</t>
  </si>
  <si>
    <t>01763</t>
  </si>
  <si>
    <t>Цв.Вьюнок Смесь Поиск 1гр (25см)</t>
  </si>
  <si>
    <t>03697</t>
  </si>
  <si>
    <t>Цв.Гвоздика Китайская Смесь окрасок  Поиск  0,25 г</t>
  </si>
  <si>
    <t>02174</t>
  </si>
  <si>
    <t>Цв.Гвоздика садовая Авранчин Поиск 1 гр. (крупные махровые цветы)</t>
  </si>
  <si>
    <t>01775</t>
  </si>
  <si>
    <t>Цв.Гвоздика садовая Шабо Смесь окрасок Поиск 0,3 гр</t>
  </si>
  <si>
    <t>08065</t>
  </si>
  <si>
    <t>Цв.Гелиотроп Марина Поиск 0,03гр (45см)</t>
  </si>
  <si>
    <t>24248</t>
  </si>
  <si>
    <t>Цв.Гелиотроп Одиссей Поиск 0,03гр (30см, обильное цветение, душистые цветки)</t>
  </si>
  <si>
    <t>01781</t>
  </si>
  <si>
    <t>Цв.Гелихризум Махровый Смесь окрасок Поиск 0,25гр (сухоцвет, 100см)</t>
  </si>
  <si>
    <t>17769</t>
  </si>
  <si>
    <t>Цв.Гелихризум Низкорослая смесь Поиск 0,1гр (сухоцвет, 30см)</t>
  </si>
  <si>
    <t>34164</t>
  </si>
  <si>
    <t>Цв.Георгина Барокко Белая низкорослая Поиск 0,1гр</t>
  </si>
  <si>
    <t>33165</t>
  </si>
  <si>
    <t>Цв.Георгина Барокко Красная низкорослая Поиск 0,1гр</t>
  </si>
  <si>
    <t>32245</t>
  </si>
  <si>
    <t>Цв.Георгина Барокко Оранжевая низкорослая Поиск 0,1гр</t>
  </si>
  <si>
    <t>32246</t>
  </si>
  <si>
    <t>Цв.Георгина Барокко Фиолетовая низкорослая Поиск 0,1гр</t>
  </si>
  <si>
    <t>05523</t>
  </si>
  <si>
    <t>Цв.Георгина Веселые ребята смесь Гавриш 0,3гр (40-50см)</t>
  </si>
  <si>
    <t>01791</t>
  </si>
  <si>
    <t>Цв.Георгина Жаворонок Гавриш 0,3г (махровая смесь до 60см)</t>
  </si>
  <si>
    <t>10012</t>
  </si>
  <si>
    <t>Цв.Георгина Кактус фловеред микс Поиск 0,2г (кактусовидная смесь до 130см)</t>
  </si>
  <si>
    <t>01785</t>
  </si>
  <si>
    <t>Цв.Георгина Махровая смесь окрасок Поиск  0,3гр  (45-50см)</t>
  </si>
  <si>
    <t>07039</t>
  </si>
  <si>
    <t>Цв.Георгина Мигнон белая Поиск 0,2г (35см)</t>
  </si>
  <si>
    <t>07040</t>
  </si>
  <si>
    <t>Цв.Георгина Мигнон желтая Поиск 0,2г (35см)</t>
  </si>
  <si>
    <t>07041</t>
  </si>
  <si>
    <t>Цв.Георгина Мигнон красная Поиск 0,2г (35см)</t>
  </si>
  <si>
    <t>01783</t>
  </si>
  <si>
    <t>Цв.Георгина Мигнон микс Поиск 0,2 гр (до 35см)</t>
  </si>
  <si>
    <t>07042</t>
  </si>
  <si>
    <t>Цв.Георгина Мигнон пурпурная Поиск 0,2г (35см)</t>
  </si>
  <si>
    <t>01788</t>
  </si>
  <si>
    <t>Цв.Георгина Помпонная смесь Поиск 0,3гр (махров., до 100см)</t>
  </si>
  <si>
    <t>01786</t>
  </si>
  <si>
    <t>Цв.Георгина Радуга Поиск 0.3 гр (смесь, до 60см)</t>
  </si>
  <si>
    <t>37331</t>
  </si>
  <si>
    <t>Цв.Георгина Фигаро РС 30шт. (низкорослая, махровая смесь)</t>
  </si>
  <si>
    <t>10433</t>
  </si>
  <si>
    <t>Цв.Гипсофила изящная Кармин Гавриш 0,1гр (красная, 40-50см)</t>
  </si>
  <si>
    <t>33997</t>
  </si>
  <si>
    <t>Цв.Дельфиниум Шпиль королевский Плазмас (красный, холодостойкий)</t>
  </si>
  <si>
    <t>15933</t>
  </si>
  <si>
    <t>Цв.Диморфотека Пастель смесь Гавриш  0,2гр</t>
  </si>
  <si>
    <t>01805</t>
  </si>
  <si>
    <t>Цв.Диморфотека Смесь Поиск 0,3гр (20-40см)</t>
  </si>
  <si>
    <t>33169</t>
  </si>
  <si>
    <t>Цв.Дурман Метел Балерина Вайт Поиск 3шт (махровый, 50см)</t>
  </si>
  <si>
    <t>13643</t>
  </si>
  <si>
    <t>Цв.Дурман Метел Балерина Микс Поиск 3шт (махровый, 50см)</t>
  </si>
  <si>
    <t>10611</t>
  </si>
  <si>
    <t>Цв.Душистый горошек Баттерфляй смесь (цветущий балкон, до 2м)  Гавриш  1г</t>
  </si>
  <si>
    <t>36721</t>
  </si>
  <si>
    <t>Цв.Душистый горошек Литл Свитхен микс УУ  (20см)</t>
  </si>
  <si>
    <t>32469</t>
  </si>
  <si>
    <t>Цв.Душистый горошек Персидская ночь (бело-фиолетовый) Поиск 1 гр.</t>
  </si>
  <si>
    <t>11446</t>
  </si>
  <si>
    <t>Цв.Душистый горошек Сиреневый дрозд Гавриш  0,5гр.</t>
  </si>
  <si>
    <t>09966</t>
  </si>
  <si>
    <t>Цв.Душистый горошек Спенсер Божоле Поиск 1гр (винно-красн., 250см)</t>
  </si>
  <si>
    <t>10709</t>
  </si>
  <si>
    <t>Цв.Душистый горошек Спенсер Красный Поиск 1гр (250см)</t>
  </si>
  <si>
    <t>01807</t>
  </si>
  <si>
    <t>Цв.Душистый горошек Спенсер Смесь окрасок Поиск 2гр</t>
  </si>
  <si>
    <t>09987</t>
  </si>
  <si>
    <t>Цв.Душистый горошек Спенсер Темно-синий Поиск 1гр (250см)</t>
  </si>
  <si>
    <t>06944</t>
  </si>
  <si>
    <t>Цв.Зайцехвост (Декоративные злаки) Поиск 0,1гр (сухоцвет, 50см)</t>
  </si>
  <si>
    <t>02033</t>
  </si>
  <si>
    <t>Цв.Иберис зонтичный Гранатовый лед Поиск 0,1гр (бело-гранатов. смесь, 30см)</t>
  </si>
  <si>
    <t>08542</t>
  </si>
  <si>
    <t>Цв.Иберис зонтичный Смесь окрасок Поиск 0,5гр (25-40см)</t>
  </si>
  <si>
    <t>36722</t>
  </si>
  <si>
    <t>Цв.Ипомея Гигантская алая махровая  УУ</t>
  </si>
  <si>
    <t>35143</t>
  </si>
  <si>
    <t>Цв.Ипомея Динь-Динь Гавриш 0,5гр (лиана красно-желтая)</t>
  </si>
  <si>
    <t>10653</t>
  </si>
  <si>
    <t>Цв.Ипомея Искорки перистая Гавриш 0,5гр</t>
  </si>
  <si>
    <t>33171</t>
  </si>
  <si>
    <t>Цв.Ипомея Карнавал в Венеции Поиск 0,5 гр (бело-голубые и бело-розовые цветы)</t>
  </si>
  <si>
    <t>10717</t>
  </si>
  <si>
    <t>Цв.Ипомея Красный колокол УД</t>
  </si>
  <si>
    <t>22200</t>
  </si>
  <si>
    <t>Цв.Ипомея Леди Гамильтон Гавриш 0,3гр (махровая, вишневая, 3м)</t>
  </si>
  <si>
    <t>22201</t>
  </si>
  <si>
    <t>Цв.Ипомея Леди Флер Гавриш 0,3гр (махровая, ярко-розовая, 3м)</t>
  </si>
  <si>
    <t>11393</t>
  </si>
  <si>
    <t>Цв.Ипомея лунноцветущая Белая (Ароматный сад) Поиск  2гр.</t>
  </si>
  <si>
    <t>02856</t>
  </si>
  <si>
    <t>Цв.Ипомея Небосвод Поиск 0,9гр (голубая, до 3м)</t>
  </si>
  <si>
    <t>20196</t>
  </si>
  <si>
    <t>Цв.Ипомея Нил Кайкио-заки смесь Поиск 0,3гр (полумахров смесь, лиана до 2,5м)</t>
  </si>
  <si>
    <t>31909</t>
  </si>
  <si>
    <t>Цв.Ипомея Оранжевая гирлянда Поиск 0.3 гр</t>
  </si>
  <si>
    <t>01787</t>
  </si>
  <si>
    <t>Цв.Ипомея Скарлет О"Хара Поиск 0,9гр (красная, лиана до 3м)</t>
  </si>
  <si>
    <t>01814</t>
  </si>
  <si>
    <t>Цв.Ипомея Смесь окрасок Поиск 0,9гр (лиана до 3м)</t>
  </si>
  <si>
    <t>06445</t>
  </si>
  <si>
    <t>Цв.Ипомея Созвездие Белая Поиск  0,3гр.</t>
  </si>
  <si>
    <t>35091</t>
  </si>
  <si>
    <t>Цв.Ипомея Созвездие Красная Поиск  0,3гр</t>
  </si>
  <si>
    <t>08103</t>
  </si>
  <si>
    <t>Цв.Ипомея Созвездие Розовая Поиск  0,3гр</t>
  </si>
  <si>
    <t>06980</t>
  </si>
  <si>
    <t>Цв.Ипомея Цыганочка Гавриш 0,5гр (цветы почти черные, до 8см в диаметре, 3м)</t>
  </si>
  <si>
    <t>16127</t>
  </si>
  <si>
    <t>Цв.Календула махровая Гейша Гел Поиск 1гр (красно-оранжев., 50см)</t>
  </si>
  <si>
    <t>03449</t>
  </si>
  <si>
    <t>Цв.Календула махровая Золотой император Поиск 1гр (60см)</t>
  </si>
  <si>
    <t>09591</t>
  </si>
  <si>
    <t>Цв.Календула махровая Калифорнийская Гавриш 0,3гр (50см)</t>
  </si>
  <si>
    <t>08088</t>
  </si>
  <si>
    <t>Цв.Календула махровая Оранжевый король Поиск 1гр (оранж. с темн. центром, 60см)</t>
  </si>
  <si>
    <t>11443</t>
  </si>
  <si>
    <t>Цв.Календула махровая Радио Поиск 1г (оранжев.)</t>
  </si>
  <si>
    <t>13647</t>
  </si>
  <si>
    <t>Цв.Календула махровая Ред виз блэк центр Поиск 0,4гр (красный  с черным центром, 50см)</t>
  </si>
  <si>
    <t>31817</t>
  </si>
  <si>
    <t>Цв.Календула махровая Рыжий доктор Гавриш  0,3гр (выс 60-70см, диам 6-9 см )</t>
  </si>
  <si>
    <t>17871</t>
  </si>
  <si>
    <t>Цв.Календула махровая Тач оф Ред Поиск 0,3г (смесь различных оттенков красного, 45см)</t>
  </si>
  <si>
    <t>37127</t>
  </si>
  <si>
    <t>Цв.Календула махровая Языки пламени Аэлита цв.п. 0,5 гр.(двухцвет.,50-60 см.</t>
  </si>
  <si>
    <t>31910</t>
  </si>
  <si>
    <t>Цв.Календула низкорослая Ириска оранжевая Поиск 1г (махровые цветки диам. 8см)</t>
  </si>
  <si>
    <t>13648</t>
  </si>
  <si>
    <t>Цв.Календула низкорослая Пигми смесь Поиск 0,3гр (махров., крупноцв., 25см)</t>
  </si>
  <si>
    <t>01819</t>
  </si>
  <si>
    <t>Цв.Календула низкорослая Фиеста смесь Поиск 1гр (махров. с темн. центром, 25-30см)</t>
  </si>
  <si>
    <t>03253</t>
  </si>
  <si>
    <t>Цв.Календула пацифик Абрикосовая красавица Поиск 0,5гр (крупноцв., 65см)</t>
  </si>
  <si>
    <t>22285</t>
  </si>
  <si>
    <t>Цв.Календула пацифик Бьюти Лемон Поиск 1гр (махровые нежно-лимонные цветки диам. до 9см)</t>
  </si>
  <si>
    <t>01818</t>
  </si>
  <si>
    <t>Цв.Календула Смесь окрасок Поиск 1гр (махров., 70см)</t>
  </si>
  <si>
    <t>17651</t>
  </si>
  <si>
    <t>Цв.Кальцеолярия Сансет F1 Гавриш 5шт</t>
  </si>
  <si>
    <t>07324</t>
  </si>
  <si>
    <t>Цв.Канареечник Канарский РС  0,2гр</t>
  </si>
  <si>
    <t>22416</t>
  </si>
  <si>
    <t>Цв.Капуста декоративная F1 Виктория (серия Pigeon)  Плазмас</t>
  </si>
  <si>
    <t>05156</t>
  </si>
  <si>
    <t>Цв.Капуста декоративная F1 Королева (серия Coral) Плазмас</t>
  </si>
  <si>
    <t>37388</t>
  </si>
  <si>
    <t>Цв.Капуста декоративная F1 Цапля Белая (серия Coral) Плазмас</t>
  </si>
  <si>
    <t>13916</t>
  </si>
  <si>
    <t>Цв.Капуста декоративная Кружевная мозаика Гавриш  0,05гр  (смесь, 90см)</t>
  </si>
  <si>
    <t>05387</t>
  </si>
  <si>
    <t>Цв.Капуста декоративная Павлиний хвост Поиск 7шт (резные листья, смесь, 30см)</t>
  </si>
  <si>
    <t>17652</t>
  </si>
  <si>
    <t>Цв.Капуста декоративная Русский круг Гавриш  0,05гр  (смесь, 30см)</t>
  </si>
  <si>
    <t>01820</t>
  </si>
  <si>
    <t>Цв.Капуста декоративная Смесь Поиск 0,25гр (30см)</t>
  </si>
  <si>
    <t>01825</t>
  </si>
  <si>
    <t>Цв.Кларкия смесь изящная Поиск 0,2гр (махровая, 40-70см)</t>
  </si>
  <si>
    <t>09919</t>
  </si>
  <si>
    <t>Цв.Колеус Балконный Алый бархат Аэлита  5шт.</t>
  </si>
  <si>
    <t>01929</t>
  </si>
  <si>
    <t>Цв.Колеус Балконный Шоколадный бархат Аэлита  5шт.</t>
  </si>
  <si>
    <t>37128</t>
  </si>
  <si>
    <t>Цв.Колеус Блюме Блэк дракон Аэлита цв.п.10 шт.</t>
  </si>
  <si>
    <t>36970</t>
  </si>
  <si>
    <t>Цв.Колеус Визард Вельвет Ред F1 РС  5шт.</t>
  </si>
  <si>
    <t>36971</t>
  </si>
  <si>
    <t>Цв.Колеус Визард Роуз F1 РС  5шт.</t>
  </si>
  <si>
    <t>37129</t>
  </si>
  <si>
    <t>Цв.Колеус Колоча скарлет F1Аэлита цв.п. 5шт. (край листьев волнистый, бахромчатый</t>
  </si>
  <si>
    <t>36156</t>
  </si>
  <si>
    <t>Цв.Колеус Тэррено лимонный Гавриш 4 шт.</t>
  </si>
  <si>
    <t>31597</t>
  </si>
  <si>
    <t>Цв.Колеус Тэррено пестрый Гавриш 4 шт.</t>
  </si>
  <si>
    <t>08459</t>
  </si>
  <si>
    <t>Цв.Космея Барышня Поиск 0,1гр (полумахровый, розовый с темн.центром)</t>
  </si>
  <si>
    <t>35598</t>
  </si>
  <si>
    <t>Цв.Космея Дварф сенсейшн микс Поиск  0,2г  (50см)</t>
  </si>
  <si>
    <t>08090</t>
  </si>
  <si>
    <t>Цв.Космея Дварф сенсейшн ред Поиск  0,2г (50см)</t>
  </si>
  <si>
    <t>07022</t>
  </si>
  <si>
    <t>Цв.Космея Карусель Поиск  0,2 гр (белая с розовой каймой, 100см)</t>
  </si>
  <si>
    <t>37212</t>
  </si>
  <si>
    <t>Цв.Космея Кнопка махровая УУ 0,1гр (смесь, 80см)</t>
  </si>
  <si>
    <t>06432</t>
  </si>
  <si>
    <t>Цв.Космея Лисенок Гавриш  0,3гр (желто-оранжево-красная смесь)</t>
  </si>
  <si>
    <t>11444</t>
  </si>
  <si>
    <t>Цв.Космея Психе Вайт (белая) махровая Поиск  0,2г (80см)</t>
  </si>
  <si>
    <t>17875</t>
  </si>
  <si>
    <t>Цв.Космея Психе махровая смесь Поиск 0,2гр (80см)</t>
  </si>
  <si>
    <t>33179</t>
  </si>
  <si>
    <t>Цв.Космея Сенсация Белая Поиск 0,3г (90см)</t>
  </si>
  <si>
    <t>33180</t>
  </si>
  <si>
    <t>Цв.Космея Сенсация Красная Поиск 0,3г (90см)</t>
  </si>
  <si>
    <t>08375</t>
  </si>
  <si>
    <t>Цв.Космея Сенсация смесь Поиск 0,3г (90см)</t>
  </si>
  <si>
    <t>36159</t>
  </si>
  <si>
    <t>Цв.Космея Солнечная желтая Поиск 0,2гр</t>
  </si>
  <si>
    <t>01842</t>
  </si>
  <si>
    <t>Цв.Кохия Летний кипарис Поиск 0,2гр (листья зеленые, осенью краснеют, 80см)</t>
  </si>
  <si>
    <t>06946</t>
  </si>
  <si>
    <t>Цв.Кохия Султан Поиск 0,1гр (листья зеленые, 80см)</t>
  </si>
  <si>
    <t>06449</t>
  </si>
  <si>
    <t>Цв.Лаватера Рубиновая Аэлита  0,5гр.</t>
  </si>
  <si>
    <t>17878</t>
  </si>
  <si>
    <t>Цв.Левкой седой Гигант Смесь окрасок Поиск 0,1гр (махровый, 60см)</t>
  </si>
  <si>
    <t>33490</t>
  </si>
  <si>
    <t>Цв.Лен Мозаика крупноцв. смесь Гавриш 0,2г</t>
  </si>
  <si>
    <t>01877</t>
  </si>
  <si>
    <t>Цв.Лен Рубрум крупноцв. Гавриш  0,2гр</t>
  </si>
  <si>
    <t>16339</t>
  </si>
  <si>
    <t>Цв.Лен Ясные глазки крупноцв. Гавриш 0,2г</t>
  </si>
  <si>
    <t>02143</t>
  </si>
  <si>
    <t>Цв.Лобелия Голубой бриз Поиск 0,1гр (темно-синяя, 12см)</t>
  </si>
  <si>
    <t>07331</t>
  </si>
  <si>
    <t>Цв.Лобелия Дворец Королевский эринус Поиск 0,1гр (ярко-розовый, 12см)</t>
  </si>
  <si>
    <t>06502</t>
  </si>
  <si>
    <t>Цв.Лобелия Дворец Хрустальный эринус Поиск 0,1гр (синий, 10см)</t>
  </si>
  <si>
    <t>25848</t>
  </si>
  <si>
    <t>Цв.Лобелия Жемчужная нить эринус смесь Поиск 0,1гр (10см)</t>
  </si>
  <si>
    <t>15945</t>
  </si>
  <si>
    <t>Цв.Лобелия Каскад синий ампельная Гавриш 0,01гр (30-35см)</t>
  </si>
  <si>
    <t>08095</t>
  </si>
  <si>
    <t>Цв.Лобелия Каскад смесь ампельная Гавриш 0,01 г (35см)</t>
  </si>
  <si>
    <t>16178</t>
  </si>
  <si>
    <t>Цв.Лобелия Сапфир плетистая  Поиск 0,1гр. (30см)</t>
  </si>
  <si>
    <t>13649</t>
  </si>
  <si>
    <t>Цв.Лобелия Фонтан Белый плетистая Поиск 0,1гр (30см)</t>
  </si>
  <si>
    <t>22289</t>
  </si>
  <si>
    <t>Цв.Лобелия Фонтан Лиловый плетистая Поиск 0,1гр (30см)</t>
  </si>
  <si>
    <t>16332</t>
  </si>
  <si>
    <t>Цв.Лобелия Фонтан Плетистая смесь Поиск 0,1гр (30см)</t>
  </si>
  <si>
    <t>37087</t>
  </si>
  <si>
    <t>Цв.Львиный зев Алый гигант Плазмас</t>
  </si>
  <si>
    <t>36974</t>
  </si>
  <si>
    <t>Цв.Львиный зев Мадам Баттерфляй микс  РС  7шт.</t>
  </si>
  <si>
    <t>36975</t>
  </si>
  <si>
    <t>Цв.Львиный зев Мадам Баттерфляй три цвета бронзы  РС  7шт.</t>
  </si>
  <si>
    <t>06724</t>
  </si>
  <si>
    <t>Цв.Львиный зев Ночь и день Гавриш  0,05гр</t>
  </si>
  <si>
    <t>08760</t>
  </si>
  <si>
    <t>Цв.Львиный зев Рубиново-красный букет Поиск 0,1гр (до 90см)</t>
  </si>
  <si>
    <t>37137</t>
  </si>
  <si>
    <t>Цв.Маттиола Аромагия Красная Поиск  10шт.</t>
  </si>
  <si>
    <t>37138</t>
  </si>
  <si>
    <t>Цв.Маттиола Аромагия Синяя Поиск  10шт.</t>
  </si>
  <si>
    <t>36976</t>
  </si>
  <si>
    <t>Цв.Маттиола Синдерелла Блу (карликовая, махровая, голубой)  РС  5шт.</t>
  </si>
  <si>
    <t>36980</t>
  </si>
  <si>
    <t>Цв.Маттиола Синдерелла Парпл (карликовая, махровая, фиолетовый)  РС  5шт.</t>
  </si>
  <si>
    <t>36977</t>
  </si>
  <si>
    <t>Цв.Маттиола Синдерелла Хот Пинк (карликовая, махровая, насыщенно-розовый)  РС  5шт.</t>
  </si>
  <si>
    <t>01881</t>
  </si>
  <si>
    <t>Цв.Мезембриантемум Искорки Поиск 0,3гр (смесь)</t>
  </si>
  <si>
    <t>35093</t>
  </si>
  <si>
    <t>Цв.Мина лопастная Колибри Поиск 0,1гр</t>
  </si>
  <si>
    <t>13939</t>
  </si>
  <si>
    <t>Цв.Мирабилис Белый леденец Поиск цв.п. 1 гр.</t>
  </si>
  <si>
    <t>17884</t>
  </si>
  <si>
    <t>Цв.Мирабилис Броукен колорс  Поиск 0,5 гр (смесь)</t>
  </si>
  <si>
    <t>11145</t>
  </si>
  <si>
    <t>Цв.Мирабилис Желтый леденец Поиск</t>
  </si>
  <si>
    <t>36160</t>
  </si>
  <si>
    <t>Цв.Мирабилис Красный леденец Поиск 1гр</t>
  </si>
  <si>
    <t>01884</t>
  </si>
  <si>
    <t>Цв.Мирабилис Ночная красавица Поиск 2,5гр (смесь, 60-80см, аромат в вечерние часы)</t>
  </si>
  <si>
    <t>35094</t>
  </si>
  <si>
    <t>Цв.Мирабилис Пурпурный леденец Поиск 1гр</t>
  </si>
  <si>
    <t>06947</t>
  </si>
  <si>
    <t>Цв.Молочай окаймленный Поиск 0,2г</t>
  </si>
  <si>
    <t>37383</t>
  </si>
  <si>
    <t>Цв.Молочай окаймленный Ранний снег УУ</t>
  </si>
  <si>
    <t>06436</t>
  </si>
  <si>
    <t>Цв.Настурция Аляска скарлет низкоросл. Поиск 1г (красная)</t>
  </si>
  <si>
    <t>06437</t>
  </si>
  <si>
    <t>Цв.Настурция Аляска смесь низкоросл. Поиск  1гр</t>
  </si>
  <si>
    <t>08098</t>
  </si>
  <si>
    <t>Цв.Настурция большая серия Блик Золотой Поиск  1г</t>
  </si>
  <si>
    <t>17885</t>
  </si>
  <si>
    <t>Цв.Настурция большая серия Блик Йети Поиск 1г (белая)</t>
  </si>
  <si>
    <t>05281</t>
  </si>
  <si>
    <t>Цв.Настурция большая серия Блик Красный Поиск  1 гр</t>
  </si>
  <si>
    <t>08099</t>
  </si>
  <si>
    <t>Цв.Настурция большая серия Блик Оранжевый Поиск 1 гр (лиана)</t>
  </si>
  <si>
    <t>09925</t>
  </si>
  <si>
    <t>Цв.Настурция Везувий низкорослая Поиск 0,1гр (розово-лососевый)</t>
  </si>
  <si>
    <t>01888</t>
  </si>
  <si>
    <t>Цв.Настурция Длинноплетистая смесь Гавриш  1гр</t>
  </si>
  <si>
    <t>35095</t>
  </si>
  <si>
    <t>Цв.Настурция Золотой шар низкоросл. Поиск 1гр.</t>
  </si>
  <si>
    <t>37088</t>
  </si>
  <si>
    <t>Цв.Настурция Иноземная Канарская лиана Плазмас</t>
  </si>
  <si>
    <t>05526</t>
  </si>
  <si>
    <t>Цв.Настурция Клубника со сливками низкоросл. Поиск  1г</t>
  </si>
  <si>
    <t>15947</t>
  </si>
  <si>
    <t>Цв.Настурция Король гномов Гавриш 1г (красная, низкоросл.)</t>
  </si>
  <si>
    <t>10519</t>
  </si>
  <si>
    <t>Цв.Настурция Красота Индии Поиск  1г</t>
  </si>
  <si>
    <t>10276</t>
  </si>
  <si>
    <t>Цв.Настурция Майская махровая Лососевая Гавриш  1гр. (лиана)</t>
  </si>
  <si>
    <t>37101</t>
  </si>
  <si>
    <t>Цв.Пеларгония Мефисто F1 Виолет Биотехника цв.п.</t>
  </si>
  <si>
    <t>37102</t>
  </si>
  <si>
    <t>Цв.Пеларгония Монинг Рейн F1  Биотехника цв.п.</t>
  </si>
  <si>
    <t>37103</t>
  </si>
  <si>
    <t>Цв.Пеларгония Мультиблум F1Лавандер Биотехника цв.п.</t>
  </si>
  <si>
    <t>19960</t>
  </si>
  <si>
    <t>Цв.Пеларгония Ранний универсал НК 0,05гр (смесь, 35см)</t>
  </si>
  <si>
    <t>09707</t>
  </si>
  <si>
    <t>Цв.Пеларгония Русский размер F1 НК (лососевая) 5шт.</t>
  </si>
  <si>
    <t>22308</t>
  </si>
  <si>
    <t>Цв.Петуния Алладин Арабские ночи F1 грандифлора смесь Поиск 10шт.</t>
  </si>
  <si>
    <t>24766</t>
  </si>
  <si>
    <t>Цв.Петуния Алладин Бордовая F1 грандифлора Поиск 30шт. (семена Профи)</t>
  </si>
  <si>
    <t>24769</t>
  </si>
  <si>
    <t>Цв.Петуния Алладин Синяя F1 грандифлора Поиск 30шт. (семена Профи)</t>
  </si>
  <si>
    <t>17656</t>
  </si>
  <si>
    <t>Цв.Петуния Аллегра F1 Партнер 5шт. (крупноцвет., махровая, срезочная)</t>
  </si>
  <si>
    <t>11400</t>
  </si>
  <si>
    <t>Цв.Петуния Анжелика F1 (многоцветк., белый) Поиск 20шт.</t>
  </si>
  <si>
    <t>08068</t>
  </si>
  <si>
    <t>Цв.Петуния Артист (махровая смесь) Поиск 5шт.</t>
  </si>
  <si>
    <t>34166</t>
  </si>
  <si>
    <t>Цв.Петуния Афродита бахромчатая Алая Поиск 10шт</t>
  </si>
  <si>
    <t>29025</t>
  </si>
  <si>
    <t>Цв.Петуния Афродита бахромчатая Розовая Поиск 10шт</t>
  </si>
  <si>
    <t>18217</t>
  </si>
  <si>
    <t>Цв.Петуния Афродита бахромчатая смесь  Поиск 10шт.</t>
  </si>
  <si>
    <t>06452</t>
  </si>
  <si>
    <t>Цв.Петуния Бэби Джоконда Саммертайм (минифлора, красно-белая смесь)  Поиск 10шт. (семена Профи)</t>
  </si>
  <si>
    <t>24261</t>
  </si>
  <si>
    <t>Цв.Петуния Галактика F1 Вишневая (грандифлора, вишневая с белой звездой) Поиск 10шт</t>
  </si>
  <si>
    <t>11149</t>
  </si>
  <si>
    <t>Цв.Петуния Галактика F1 Красная (грандифлора, красная с белой звездой) Поиск 10шт</t>
  </si>
  <si>
    <t>15950</t>
  </si>
  <si>
    <t>Цв.Петуния Галактика F1 Розовая (грандифлора, розовая с белой звездой) Поиск 10шт</t>
  </si>
  <si>
    <t>03453</t>
  </si>
  <si>
    <t>Цв.Петуния Голубой плюш F1 махровая Гавриш  5шт.</t>
  </si>
  <si>
    <t>16157</t>
  </si>
  <si>
    <t>Цв.Петуния Дабл каскад  Бургунди (махровая, бордовый)  Поиск 10шт.</t>
  </si>
  <si>
    <t>16158</t>
  </si>
  <si>
    <t>Цв.Петуния Дабл каскад  Микс (махровая смесь) Поиск 10шт.</t>
  </si>
  <si>
    <t>13666</t>
  </si>
  <si>
    <t>Цв.Петуния Дабл каскад  Орхид мист (махровая бело-розовая смесь)  Поиск 10шт.</t>
  </si>
  <si>
    <t>16159</t>
  </si>
  <si>
    <t>Цв.Петуния Дабл каскад  Пинк (махровая, розовый)  Поиск 10шт.</t>
  </si>
  <si>
    <t>36162</t>
  </si>
  <si>
    <t>Цв.Петуния Даймонд парпл F1 (ампельная, пурпурно-розовый)  Поиск 5шт.</t>
  </si>
  <si>
    <t>25789</t>
  </si>
  <si>
    <t>Цв.Петуния Дивный сон (махровая, фиолетово-розовая смесь)  Поиск 10шт.</t>
  </si>
  <si>
    <t>09968</t>
  </si>
  <si>
    <t>Цв.Петуния Дольче Фраголино (грандифлора, розово-желтый)  Поиск 10шт.</t>
  </si>
  <si>
    <t>33192</t>
  </si>
  <si>
    <t>Цв.Петуния Дримс Роуз Пикоти (грандифлора, розовый с белой каймой)  Поиск 15шт.</t>
  </si>
  <si>
    <t>09990</t>
  </si>
  <si>
    <t>Цв.Петуния Дуо Блю (многоцв., махровая, голубой) Поиск 10шт.</t>
  </si>
  <si>
    <t>17922</t>
  </si>
  <si>
    <t>Цв.Петуния Дуо Бургунди (многоцв., махровая, бордовый) Поиск 10шт.</t>
  </si>
  <si>
    <t>16341</t>
  </si>
  <si>
    <t>Цв.Петуния Дуо Роуз (многоцветк., махровая, розовый) Поиск  10шт.</t>
  </si>
  <si>
    <t>17923</t>
  </si>
  <si>
    <t>Цв.Петуния Дуо Роуз энд Вайт (многоцветк., махровая, розово-белый) Поиск 10шт.</t>
  </si>
  <si>
    <t>09989</t>
  </si>
  <si>
    <t>Цв.Петуния Дуо Смесь окрасок (многоцветк., махровая)  Поиск 10шт.</t>
  </si>
  <si>
    <t>16286</t>
  </si>
  <si>
    <t>Цв.Петуния Дуо Фройлен (многоцветк., махровая, сине-фиолетовая и бордовая смесь) Поиск 10шт.</t>
  </si>
  <si>
    <t>24953</t>
  </si>
  <si>
    <t>Цв.Петуния Изи Вейв Берри Велюр F1 (ампельная, насыщенно-бордовый) Поиск  5шт. (семена Профи)</t>
  </si>
  <si>
    <t>33976</t>
  </si>
  <si>
    <t>Цв.Петуния Изи Вейв Ред Велюр F1 (ампельная, насыщенно-красный) Поиск  5шт. (семена Профи)</t>
  </si>
  <si>
    <t>11787</t>
  </si>
  <si>
    <t>Цв.Петуния Кан кан вишневая (грандифлора, вишневый с бел.пятнами в центре)  Поиск 10шт.</t>
  </si>
  <si>
    <t>16344</t>
  </si>
  <si>
    <t>Цв.Петуния Каркулка (грандифлора, бахромчатая, бело-розовый) Поиск 10шт</t>
  </si>
  <si>
    <t>07201</t>
  </si>
  <si>
    <t>Цв.Петуния Крайкови Завой (грандифлора, бахромчатая, белая)  Поиск 10шт</t>
  </si>
  <si>
    <t>16343</t>
  </si>
  <si>
    <t>Цв.Петуния Лавина Ампельная F1 Белая  Поиск  10шт.</t>
  </si>
  <si>
    <t>37033</t>
  </si>
  <si>
    <t>Цв.Петуния Лавина Ампельная F1 Звезда Пурпурно-желтая Поиск  10шт.</t>
  </si>
  <si>
    <t>12837</t>
  </si>
  <si>
    <t>Цв.Петуния Лавина Ампельная F1 Звезда Синяя Поиск  10шт.</t>
  </si>
  <si>
    <t>17887</t>
  </si>
  <si>
    <t>Цв.Петуния Лавина Ампельная F1 Смесь  Поиск 10шт</t>
  </si>
  <si>
    <t>25788</t>
  </si>
  <si>
    <t>Цв.Петуния Ласка F1 (крупноцветк., красный) Поиск 20шт.</t>
  </si>
  <si>
    <t>35101</t>
  </si>
  <si>
    <t>Цв.Петуния Мечта Лилово-малиновая с жилками ампельная Поиск 5шт</t>
  </si>
  <si>
    <t>35102</t>
  </si>
  <si>
    <t>Цв.Петуния Мечта Лилово-синяя ампельная Поиск 5шт</t>
  </si>
  <si>
    <t>35104</t>
  </si>
  <si>
    <t>Цв.Петуния Опера Лиловая ампельная Поиск 5шт.</t>
  </si>
  <si>
    <t>22209</t>
  </si>
  <si>
    <t>Цв.Петуния Орловская (многоцветк. смесь) Гавриш  0,05гр</t>
  </si>
  <si>
    <t>18336</t>
  </si>
  <si>
    <t>Цв.Петуния Пируэтт Микс (махровая, крупноцв.,смесь) Поиск 10шт</t>
  </si>
  <si>
    <t>17920</t>
  </si>
  <si>
    <t>Цв.Петуния Пируэтт Ред (махровая, крупноцв.,красный с бел.окантовкой) Поиск 10шт</t>
  </si>
  <si>
    <t>17921</t>
  </si>
  <si>
    <t>Цв.Петуния Пируэтт Роуз (махровая, крупноцв.,розово-малин. с белой окантовкой)  Поиск 10шт.</t>
  </si>
  <si>
    <t>06513</t>
  </si>
  <si>
    <t>Цв.Петуния Превосходнейшая Бордовая (бахромчатая)  Поиск 10шт.</t>
  </si>
  <si>
    <t>13668</t>
  </si>
  <si>
    <t>Цв.Петуния Превосходнейшая Розовая (бахромчатая) Поиск 10шт.</t>
  </si>
  <si>
    <t>02035</t>
  </si>
  <si>
    <t>Цв.Петуния Превосходнейшая Смесь сортов (бахромчатая) Поиск  10шт.</t>
  </si>
  <si>
    <t>13669</t>
  </si>
  <si>
    <t>Цв.Петуния Превосходнейшая Темно-пурпурная (бахромчатая) Поиск 10шт.</t>
  </si>
  <si>
    <t>35110</t>
  </si>
  <si>
    <t>Цв.Петуния Призм Синие жилки (грандифлора)  Поиск 30шт. (семена Профи)</t>
  </si>
  <si>
    <t>01715</t>
  </si>
  <si>
    <t>Цв.Петуния Пуваб F1 (крупноцветк., белый)  Поиск 20шт.</t>
  </si>
  <si>
    <t>33131</t>
  </si>
  <si>
    <t>Цв.Петуния Пятнистый леопард F1 НК  5шт.</t>
  </si>
  <si>
    <t>01902</t>
  </si>
  <si>
    <t>Цв.Петуния Радуга (многоцветк. смесь)  Гавриш 0,1гр</t>
  </si>
  <si>
    <t>33132</t>
  </si>
  <si>
    <t>Цв.Петуния Розовый леопард F1 НК  5шт.</t>
  </si>
  <si>
    <t>33186</t>
  </si>
  <si>
    <t>Цв.Петуния Симфония Бордовая (ампельная)  Поиск  0,01гр</t>
  </si>
  <si>
    <t>33187</t>
  </si>
  <si>
    <t>Цв.Петуния Симфония Красная (ампельная)  Поиск  0,01гр</t>
  </si>
  <si>
    <t>33188</t>
  </si>
  <si>
    <t>Цв.Петуния Симфония Розовая (ампельная)  Поиск  0,01гр</t>
  </si>
  <si>
    <t>33185</t>
  </si>
  <si>
    <t>Цв.Петуния Симфония Синяя (ампельная)  Поиск  0,01гр</t>
  </si>
  <si>
    <t>16277</t>
  </si>
  <si>
    <t>Цв.Петуния Снежная королева F1 (ампельная)  Гавриш  7шт.</t>
  </si>
  <si>
    <t>35108</t>
  </si>
  <si>
    <t>Цв.Петуния Софистика Антик шейдес (гибридная, крупноцв, розовый с лимонными мятнами)  Поиск  5шт.</t>
  </si>
  <si>
    <t>22307</t>
  </si>
  <si>
    <t>Цв.Петуния Софистика Блекберри энд лайм грин (гибридная, смесь черных и лимонно-зеленых цветов) Поиск 5шт.</t>
  </si>
  <si>
    <t>36166</t>
  </si>
  <si>
    <t>Цв.Петуния Суперкаскад Блю (грандифлора)  Поиск 10шт. (семена Профи)</t>
  </si>
  <si>
    <t>36168</t>
  </si>
  <si>
    <t>Цв.Петуния Суперкаскад Вайт (грандифлора)  Поиск 10шт. (семена Профи)</t>
  </si>
  <si>
    <t>36169</t>
  </si>
  <si>
    <t>Цв.Петуния Суперкаскад Ред (грандифлора)  Поиск 10шт. (семена Профи)</t>
  </si>
  <si>
    <t>36170</t>
  </si>
  <si>
    <t>Цв.Петуния Суперкаскад Роуз (грандифлора)  Поиск 10шт. (семена Профи)</t>
  </si>
  <si>
    <t>31557</t>
  </si>
  <si>
    <t>Цв.Петуния Танго Белая (крупноцветковая)  Поиск 15шт. (семена Профи)</t>
  </si>
  <si>
    <t>36171</t>
  </si>
  <si>
    <t>Цв.Петуния Танго Красная с белой звездой (крупноцветковая)  Поиск 15шт. (семена Профи)</t>
  </si>
  <si>
    <t>29038</t>
  </si>
  <si>
    <t>Цв.Петуния Танго Пурпурная (крупноцветковая)  Поиск 15шт. (семена Профи)</t>
  </si>
  <si>
    <t>21503</t>
  </si>
  <si>
    <t>Цв.Петуния Танго Розовая с вишневыми жилками  Поиск 15 шт. (семена Профи)</t>
  </si>
  <si>
    <t>29039</t>
  </si>
  <si>
    <t>Цв.Петуния Танго Синяя (крупноцветковая)  Поиск 15шт. (семена Профи)</t>
  </si>
  <si>
    <t>29040</t>
  </si>
  <si>
    <t>Цв.Петуния Танго Ярко-Розовая (крупноцветковая)  Поиск 15шт. (семена Профи)</t>
  </si>
  <si>
    <t>17924</t>
  </si>
  <si>
    <t>Цв.Петуния Тарт Бонанза (махровая многоцветк. смесь)  Поиск 10шт.</t>
  </si>
  <si>
    <t>23446</t>
  </si>
  <si>
    <t>Цв.Петуния Туман орхидеи F1 (махровая, розовый)  Гавриш  5шт.</t>
  </si>
  <si>
    <t>33133</t>
  </si>
  <si>
    <t>Цв.Петуния Фиолетовый леопард F1 НК  5шт.</t>
  </si>
  <si>
    <t>08910</t>
  </si>
  <si>
    <t>Цв.Петуния Фриллитуния  Роз (бахромч.,розовый)  Поиск 10шт.</t>
  </si>
  <si>
    <t>04555</t>
  </si>
  <si>
    <t>Цв.Петуния Фриллитуния  Формула микс (бахромч., смесь)  Поиск 10шт.</t>
  </si>
  <si>
    <t>35156</t>
  </si>
  <si>
    <t>Цв.Петуния Хулахуп бургунди (грандифлора, бордовый с белым краем)  Гавриш  5шт.</t>
  </si>
  <si>
    <t>25795</t>
  </si>
  <si>
    <t>Цв.Петуния Экзотик Тулуз F1 НК  5шт. (середина желтая,края розовые)</t>
  </si>
  <si>
    <t>08461</t>
  </si>
  <si>
    <t>Цв.Подсолнечник Бамбино Поиск  0,5г (карликовый)</t>
  </si>
  <si>
    <t>01909</t>
  </si>
  <si>
    <t>Цв.Подсолнечник Малиновая королева Поиск 0,5гр (до 200см)</t>
  </si>
  <si>
    <t>09969</t>
  </si>
  <si>
    <t>Цв.Подсолнечник Санспот карликовый Гавриш  0,5г</t>
  </si>
  <si>
    <t>14283</t>
  </si>
  <si>
    <t>Цв.Подсолнечник Смесь окрасок Поиск 1гр (80-200см)</t>
  </si>
  <si>
    <t>20197</t>
  </si>
  <si>
    <t>Цв.Подсолнечник Файр шоу Поиск 0,5гр (200-300см)</t>
  </si>
  <si>
    <t>01914</t>
  </si>
  <si>
    <t>Цв.Портулак Королевский смесь Гавриш  0,1гр</t>
  </si>
  <si>
    <t>31558</t>
  </si>
  <si>
    <t>Цв.Портулак крупноцветковый Солнечный страна Белый Поиск 0,1гр (махровый, 10см)</t>
  </si>
  <si>
    <t>31559</t>
  </si>
  <si>
    <t>Цв.Портулак крупноцветковый Солнечный страна Вишневый Поиск 0,1гр (махровый, 10см)</t>
  </si>
  <si>
    <t>31560</t>
  </si>
  <si>
    <t>Цв.Портулак крупноцветковый Солнечный страна Золотой Поиск 0,1гр (махровый, 10см)</t>
  </si>
  <si>
    <t>31561</t>
  </si>
  <si>
    <t>Цв.Портулак крупноцветковый Солнечный страна Розовый Поиск 0,1гр (махровый, 10см)</t>
  </si>
  <si>
    <t>17670</t>
  </si>
  <si>
    <t>Цв.Портулак крупноцветковый Спартак Поиск 0,1гр (красно-белая махровая смесь, 10см)</t>
  </si>
  <si>
    <t>01913</t>
  </si>
  <si>
    <t>Цв.Портулак смесь Поиск 0,1гр (10см)</t>
  </si>
  <si>
    <t>05385</t>
  </si>
  <si>
    <t>Цв.Сальвия Редди Клеопатра Микс Поиск (семена Профи) цв.п. 10 шт.</t>
  </si>
  <si>
    <t>14766</t>
  </si>
  <si>
    <t>Цв.Сальвия сверкающая Дварф Ред Поиск 0,1гр (25см)</t>
  </si>
  <si>
    <t>06444</t>
  </si>
  <si>
    <t>Цв.Сальвия сверкающая Карабинер Поиск 0,1гр (красная, 25см)</t>
  </si>
  <si>
    <t>27243</t>
  </si>
  <si>
    <t>Цв.Сальвия сверкающая Костер Поиск 0,1гр</t>
  </si>
  <si>
    <t>36403</t>
  </si>
  <si>
    <t>Цв.Сальвия сверкающая Скарлет УУ (красная, 20-30см)</t>
  </si>
  <si>
    <t>01812</t>
  </si>
  <si>
    <t>Цв.Скабиоза Ледяное сердце Поиск 10шт. (смесь из белых и лаванд.-голубых соцветий)</t>
  </si>
  <si>
    <t>17986</t>
  </si>
  <si>
    <t>Цв.Скабиоза Пламенное сердце Поиск 10шт (50-90см)</t>
  </si>
  <si>
    <t>15900</t>
  </si>
  <si>
    <t>Цв.Скабиоза Разбитое сердце Поиск 10шт (смесь красных, розовых, темно-борд. цветов)</t>
  </si>
  <si>
    <t>05284</t>
  </si>
  <si>
    <t>Цв.Смесь Ароматных цветов Фрагрант Поиск 0,5гр</t>
  </si>
  <si>
    <t>11917</t>
  </si>
  <si>
    <t>Цв.Смесь Балконная Микс Поиск 0,5гр</t>
  </si>
  <si>
    <t>17644</t>
  </si>
  <si>
    <t>Цв.Смесь Медоносных растений  Поиск 0,3гр</t>
  </si>
  <si>
    <t>01933</t>
  </si>
  <si>
    <t>Цв.Статица Радужная смесь Поиск 0,1гр (80см)</t>
  </si>
  <si>
    <t>06450</t>
  </si>
  <si>
    <t>Цв.Сухоцветы Застывшая музыка Поиск 0,3гр (30-80см)</t>
  </si>
  <si>
    <t>02137</t>
  </si>
  <si>
    <t>Цв.Сухоцветы Злаковые смесь Поиск 0,3гр (25-80см)</t>
  </si>
  <si>
    <t>22323</t>
  </si>
  <si>
    <t>Цв.Титония Рыжий фонарь Поиск 0,3гр (100-150см)</t>
  </si>
  <si>
    <t>33501</t>
  </si>
  <si>
    <t>Цв.Тыква декор.Апельсинка смесь Гавриш 1гр</t>
  </si>
  <si>
    <t>11158</t>
  </si>
  <si>
    <t>Цв.Флокс Звездный дождь друммонда Гавриш  0,1гр (30-50см)</t>
  </si>
  <si>
    <t>01964</t>
  </si>
  <si>
    <t>Цв.Флокс Красотка в голубом друммонда Поиск 0,1гр (до 25см)</t>
  </si>
  <si>
    <t>01968</t>
  </si>
  <si>
    <t>Цв.Флокс Красотка в желтом друммонда Поиск 0,1гр (до 25см)</t>
  </si>
  <si>
    <t>03454</t>
  </si>
  <si>
    <t>Цв.Флокс Красотка в малиновом друммонда Поиск 0,1гр (25см)</t>
  </si>
  <si>
    <t>32470</t>
  </si>
  <si>
    <t>Цв.Флокс Пилигрим друммонда Поиск  0,1гр.</t>
  </si>
  <si>
    <t>37090</t>
  </si>
  <si>
    <t>Цв.Флокс Промис Алый махровый Плазмас</t>
  </si>
  <si>
    <t>32059</t>
  </si>
  <si>
    <t>Цв.Флокс Синий бархат друммонда Плазмас (ярко-синий)</t>
  </si>
  <si>
    <t>25810</t>
  </si>
  <si>
    <t>Цв.Флокс Эльф друмонди Поиск 0,1гр (25см, сине-красная смесь)</t>
  </si>
  <si>
    <t>04956</t>
  </si>
  <si>
    <t>Цв.Хризантема Танец огня Гавриш  0,5гр.</t>
  </si>
  <si>
    <t>31939</t>
  </si>
  <si>
    <t>Цв.Целозия гребенечатая Армор Еллоу Поиск 15шт. (семена Профи)</t>
  </si>
  <si>
    <t>19926</t>
  </si>
  <si>
    <t>Цв.Целозия гребенечатая Императрица Поиск 0,1г (пурпурно-красн.)</t>
  </si>
  <si>
    <t>03254</t>
  </si>
  <si>
    <t>Цв.Целозия гребенечатая Коралловый сад Поиск 0,1г (смесь)</t>
  </si>
  <si>
    <t>31913</t>
  </si>
  <si>
    <t>Цв.Целозия перистая Глориас Ред Поиск 10шт</t>
  </si>
  <si>
    <t>19930</t>
  </si>
  <si>
    <t>Цв.Целозия перистая Кимоно смесь Поиск 0,1г</t>
  </si>
  <si>
    <t>01963</t>
  </si>
  <si>
    <t>Цв.Целозия перистая Смесь окрасок Поиск 0,1г</t>
  </si>
  <si>
    <t>31574</t>
  </si>
  <si>
    <t>Цв.Цинерария гибридная Серебряная Поиск  0,2гр.</t>
  </si>
  <si>
    <t>31575</t>
  </si>
  <si>
    <t>Цв.Цинерария гибридная Снежок Поиск  0,1гр</t>
  </si>
  <si>
    <t>03255</t>
  </si>
  <si>
    <t>Цв.Циния Алое пламя георгиноцветковая Поиск 0,4гр (70см)</t>
  </si>
  <si>
    <t>17674</t>
  </si>
  <si>
    <t>Цв.Циния Бог огня кактусовидная Поиск 0,4гр (70см, ярко-красная)</t>
  </si>
  <si>
    <t>19932</t>
  </si>
  <si>
    <t>Цв.Циния Бог солнца кактусовидная Поиск 0,4гр (ярко-желтая)</t>
  </si>
  <si>
    <t>29004</t>
  </si>
  <si>
    <t>Цв.Циния Великан Желтый 0,3г (сер.Рус.богатырь) Гавриш  0,3 гр</t>
  </si>
  <si>
    <t>29012</t>
  </si>
  <si>
    <t>Цв.Циния Великан Пурпурный 0,3г (сер.Рус.богатырь) Гавриш  0,3 гр</t>
  </si>
  <si>
    <t>08104</t>
  </si>
  <si>
    <t>Цв.Циния Волшебная роза георгиноцветковая Поиск 0,4гр (розовая, 90см)</t>
  </si>
  <si>
    <t>08108</t>
  </si>
  <si>
    <t>Цв.Циния Иллюминейшн Дарк Роз Биотехника 50 см.(георгиноцв.,крупная,шаровидная,розовая)</t>
  </si>
  <si>
    <t>17893</t>
  </si>
  <si>
    <t>Цв.Циния Кактусовидная микс Поиск 0,4г (90см)</t>
  </si>
  <si>
    <t>01803</t>
  </si>
  <si>
    <t>Цв.Циния Калифорнийские гиганты РС  0,8гр</t>
  </si>
  <si>
    <t>33211</t>
  </si>
  <si>
    <t>Цв.Циния Кровавая Мэри изящная Поиск 0,4гр (ярко-красная 80см)</t>
  </si>
  <si>
    <t>08462</t>
  </si>
  <si>
    <t>Цв.Циния Лавендер изящная Поиск 0,4гр (лавандово-фиолетовая)</t>
  </si>
  <si>
    <t>06463</t>
  </si>
  <si>
    <t>Цв.Циния лилипут Красная Поиск  0,4г</t>
  </si>
  <si>
    <t>06464</t>
  </si>
  <si>
    <t>Цв.Циния лилипут Розовая Поиск  0,4г</t>
  </si>
  <si>
    <t>37035</t>
  </si>
  <si>
    <t>Цв.Циния Мексика Ольмека Поиск 10шт</t>
  </si>
  <si>
    <t>33212</t>
  </si>
  <si>
    <t>Цв.Циния Мексика Табаско Поиск 10шт (смесь красно-белых и красно-желтых, до 75см)</t>
  </si>
  <si>
    <t>03159</t>
  </si>
  <si>
    <t>Цв.Циния Оранжевый король георгиноцветковая Поиск 0,4гр (80см)</t>
  </si>
  <si>
    <t>22328</t>
  </si>
  <si>
    <t>Цв.Циния Павлин изящная Поиск 0,4гр (смесь зеленых и фиолетовых, 90см)</t>
  </si>
  <si>
    <t>09703</t>
  </si>
  <si>
    <t>Цв.Циния Персидский ковер Гавриш 0,3гр.</t>
  </si>
  <si>
    <t>04384</t>
  </si>
  <si>
    <t>Цв.Циния Полярный медведь георгиноцветковая Поиск 0,4гр (белая, 80см)</t>
  </si>
  <si>
    <t>03257</t>
  </si>
  <si>
    <t>Цв.Циния Птичка канарейка георгиноцветковая Поиск 0,4гр (желтая, 90см)</t>
  </si>
  <si>
    <t>03698</t>
  </si>
  <si>
    <t>Цв.Циния Смесь окрасок изящная Поиск 0,4 гр (махровая, 70-90см, диаметр 10см)</t>
  </si>
  <si>
    <t>33208</t>
  </si>
  <si>
    <t>Цв.Циния Супер йога Вайн георгиноцветковая Поиск 0,4гр (винно-красная, 90см)</t>
  </si>
  <si>
    <t>33209</t>
  </si>
  <si>
    <t>Цв.Циния Супер йога Оранж георгиноцветковая Поиск 0,4гр (оранжевая, 90см)</t>
  </si>
  <si>
    <t>35124</t>
  </si>
  <si>
    <t>Цв.Циния Супер йога Парпл георгиноцветковая Поиск 0,4гр (пурпурная, 90см)</t>
  </si>
  <si>
    <t>10525</t>
  </si>
  <si>
    <t>Цв.Циния Фиолетовая королева георгиноцветковая Поиск 0,4гр (80см)</t>
  </si>
  <si>
    <t>01970</t>
  </si>
  <si>
    <t>Цв.Циния Хаага Огненная радуга Поиск 0,3г</t>
  </si>
  <si>
    <t>01859</t>
  </si>
  <si>
    <t>Цв.Щетинник Лисий хвост НК 0,5г. (декоративные травы)</t>
  </si>
  <si>
    <t>34169</t>
  </si>
  <si>
    <t>Цв.Эустома Арена Ред Поиск 5шт (семена Профи)</t>
  </si>
  <si>
    <t>11144</t>
  </si>
  <si>
    <t>Цв.Эустома Вишенка F1 Гавриш  4шт. (крупноцв.,махровая, 90см)</t>
  </si>
  <si>
    <t>01742</t>
  </si>
  <si>
    <t>Цв.Эустома Золушка F1 Гавриш 3шт (смесь махровая, 50см)</t>
  </si>
  <si>
    <t>34170</t>
  </si>
  <si>
    <t>Цв.Эустома Корелли Вайт Поиск 5шт (семена Профи)</t>
  </si>
  <si>
    <t>35128</t>
  </si>
  <si>
    <t>Цв.Эустома Корелли Лавендер Поиск 5шт (семена Профи)</t>
  </si>
  <si>
    <t>35129</t>
  </si>
  <si>
    <t>Цв.Эустома Корелли Эприкот Поиск 5шт (семена Профи)</t>
  </si>
  <si>
    <t>34154</t>
  </si>
  <si>
    <t>Цв.Эустома Мариачи кармин F1 Гавриш  4шт. (махровая, 80-100см, Саката)</t>
  </si>
  <si>
    <t>05294</t>
  </si>
  <si>
    <t>Цв.Эустома Розалина Черная жемчужина (крупноцв., аметистовая) Гавриш 4шт.</t>
  </si>
  <si>
    <t>01911</t>
  </si>
  <si>
    <t>Цв.Эустома Розалина Шоколадный мусс (крупноцв., топлен. шоколад) Гавриш  4шт.</t>
  </si>
  <si>
    <t>35135</t>
  </si>
  <si>
    <t>Цв.Эустома Рози Синяя махровая  Поиск 5шт (комнатные)</t>
  </si>
  <si>
    <t>36179</t>
  </si>
  <si>
    <t>Цв.Эустома Супер Мэджик Дип Блю Поиск 5шт (семена Профи)</t>
  </si>
  <si>
    <t>34171</t>
  </si>
  <si>
    <t>Цв.Эустома Сюита Белая Поиск 5шт (комнатные)</t>
  </si>
  <si>
    <t>34173</t>
  </si>
  <si>
    <t>Цв.Эустома Сюита Синяя Поиск 5шт (комнатные)</t>
  </si>
  <si>
    <t>31884</t>
  </si>
  <si>
    <t>Цв.Эустома Твинки белый F1  Гавриш  4шт. (50см)</t>
  </si>
  <si>
    <t>01981</t>
  </si>
  <si>
    <t>Цв.Эустома Твинки светло-фиолетовый F1  Гавриш  4шт. (50см)</t>
  </si>
  <si>
    <t>35131</t>
  </si>
  <si>
    <t>Цв.Эустома ЭйБиСи Блю Рим (крупноцв,  высота до 115см) Поиск 10шт.  (семена Профи)</t>
  </si>
  <si>
    <t>35132</t>
  </si>
  <si>
    <t>Цв.Эустома ЭйБиСи Грин (крупноцв, высота до 115см) Поиск 10шт  (семена Профи)</t>
  </si>
  <si>
    <t>35133</t>
  </si>
  <si>
    <t>Цв.Эустома ЭйБиСи Еллоу  (крупноцв, высота до 115см) Поиск 10шт. (семена Профи)</t>
  </si>
  <si>
    <t>24277</t>
  </si>
  <si>
    <t>Цв.Эшшольция Дива Поиск 0,2гр (красно-кремов. смесь, 40см)</t>
  </si>
  <si>
    <t>01974</t>
  </si>
  <si>
    <t>Цв.Эшшольция Клеопатра Поиск 0,2гр (пурпурно-кремовая смесь)</t>
  </si>
  <si>
    <t>35136</t>
  </si>
  <si>
    <t>Цв.Эшшольция Маков цвет Поиск 0,2гр (40см)</t>
  </si>
  <si>
    <t>37037</t>
  </si>
  <si>
    <t>Цв.Эшшольция Феерия Розовая Поиск 0,1 гр.</t>
  </si>
  <si>
    <t>Итого: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</si>
</sst>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8"/>
      <name val="Arial"/>
      <family val="2"/>
    </font>
    <font>
      <sz val="10"/>
      <name val="Arial"/>
      <family val="0"/>
    </font>
    <font>
      <b/>
      <u val="single"/>
      <sz val="2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0</xdr:rowOff>
    </xdr:from>
    <xdr:to>
      <xdr:col>2</xdr:col>
      <xdr:colOff>1219200</xdr:colOff>
      <xdr:row>0</xdr:row>
      <xdr:rowOff>142875</xdr:rowOff>
    </xdr:to>
    <xdr:sp>
      <xdr:nvSpPr>
        <xdr:cNvPr id="1" name="Text 1"/>
        <xdr:cNvSpPr>
          <a:spLocks/>
        </xdr:cNvSpPr>
      </xdr:nvSpPr>
      <xdr:spPr>
        <a:xfrm>
          <a:off x="1447800" y="0"/>
          <a:ext cx="69532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142875</xdr:rowOff>
    </xdr:to>
    <xdr:sp>
      <xdr:nvSpPr>
        <xdr:cNvPr id="2" name="Text 2"/>
        <xdr:cNvSpPr>
          <a:spLocks/>
        </xdr:cNvSpPr>
      </xdr:nvSpPr>
      <xdr:spPr>
        <a:xfrm>
          <a:off x="0" y="0"/>
          <a:ext cx="145732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056"/>
  <sheetViews>
    <sheetView tabSelected="1" zoomScalePageLayoutView="0" workbookViewId="0" topLeftCell="A1">
      <selection activeCell="C9" sqref="C9"/>
    </sheetView>
  </sheetViews>
  <sheetFormatPr defaultColWidth="10.33203125" defaultRowHeight="11.25"/>
  <cols>
    <col min="1" max="1" width="2.66015625" style="1" customWidth="1"/>
    <col min="2" max="2" width="13.5" style="1" customWidth="1"/>
    <col min="3" max="3" width="87.16015625" style="1" customWidth="1"/>
    <col min="4" max="4" width="15.33203125" style="1" customWidth="1"/>
    <col min="5" max="5" width="12.66015625" style="1" customWidth="1"/>
    <col min="6" max="16384" width="10.33203125" style="1" customWidth="1"/>
  </cols>
  <sheetData>
    <row r="1" s="2" customFormat="1" ht="11.25" customHeight="1"/>
    <row r="2" ht="2.25" customHeight="1"/>
    <row r="3" spans="2:3" ht="29.25" customHeight="1">
      <c r="B3" s="7" t="s">
        <v>0</v>
      </c>
      <c r="C3" s="7"/>
    </row>
    <row r="4" spans="2:3" ht="12.75">
      <c r="B4" s="3" t="s">
        <v>1</v>
      </c>
      <c r="C4" s="4"/>
    </row>
    <row r="5" ht="12">
      <c r="B5" s="3"/>
    </row>
    <row r="6" ht="12">
      <c r="B6" s="3" t="s">
        <v>2</v>
      </c>
    </row>
    <row r="7" ht="7.5" customHeight="1"/>
    <row r="8" ht="12.75">
      <c r="B8" s="5" t="s">
        <v>8</v>
      </c>
    </row>
    <row r="9" ht="7.5" customHeight="1"/>
    <row r="10" spans="2:6" ht="12.75"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</row>
    <row r="11" ht="11.25">
      <c r="B11" s="8" t="s">
        <v>9</v>
      </c>
    </row>
    <row r="12" ht="11.25">
      <c r="B12" s="8" t="s">
        <v>10</v>
      </c>
    </row>
    <row r="13" ht="11.25">
      <c r="B13" s="8" t="s">
        <v>11</v>
      </c>
    </row>
    <row r="14" spans="2:6" ht="11.25">
      <c r="B14" s="9" t="s">
        <v>12</v>
      </c>
      <c r="C14" s="1" t="s">
        <v>13</v>
      </c>
      <c r="D14" s="10">
        <v>162.5</v>
      </c>
      <c r="E14" s="1">
        <v>0</v>
      </c>
      <c r="F14" s="1">
        <f>PRODUCT(D14:E14)</f>
        <v>0</v>
      </c>
    </row>
    <row r="15" spans="2:6" ht="11.25">
      <c r="B15" s="9" t="s">
        <v>14</v>
      </c>
      <c r="C15" s="1" t="s">
        <v>15</v>
      </c>
      <c r="D15" s="10">
        <v>162.8</v>
      </c>
      <c r="E15" s="1">
        <v>0</v>
      </c>
      <c r="F15" s="1">
        <f>PRODUCT(D15:E15)</f>
        <v>0</v>
      </c>
    </row>
    <row r="16" spans="2:6" ht="11.25">
      <c r="B16" s="9" t="s">
        <v>16</v>
      </c>
      <c r="C16" s="1" t="s">
        <v>17</v>
      </c>
      <c r="D16" s="10">
        <v>136.5</v>
      </c>
      <c r="E16" s="1">
        <v>0</v>
      </c>
      <c r="F16" s="1">
        <f>PRODUCT(D16:E16)</f>
        <v>0</v>
      </c>
    </row>
    <row r="17" spans="2:6" ht="11.25">
      <c r="B17" s="9" t="s">
        <v>18</v>
      </c>
      <c r="C17" s="1" t="s">
        <v>19</v>
      </c>
      <c r="D17" s="10">
        <v>136.5</v>
      </c>
      <c r="E17" s="1">
        <v>0</v>
      </c>
      <c r="F17" s="1">
        <f>PRODUCT(D17:E17)</f>
        <v>0</v>
      </c>
    </row>
    <row r="18" spans="2:6" ht="11.25">
      <c r="B18" s="9" t="s">
        <v>20</v>
      </c>
      <c r="C18" s="1" t="s">
        <v>21</v>
      </c>
      <c r="D18" s="10">
        <v>136.5</v>
      </c>
      <c r="E18" s="1">
        <v>0</v>
      </c>
      <c r="F18" s="1">
        <f>PRODUCT(D18:E18)</f>
        <v>0</v>
      </c>
    </row>
    <row r="19" spans="2:6" ht="11.25">
      <c r="B19" s="9" t="s">
        <v>22</v>
      </c>
      <c r="C19" s="1" t="s">
        <v>23</v>
      </c>
      <c r="D19" s="10">
        <v>130</v>
      </c>
      <c r="E19" s="1">
        <v>0</v>
      </c>
      <c r="F19" s="1">
        <f>PRODUCT(D19:E19)</f>
        <v>0</v>
      </c>
    </row>
    <row r="20" spans="2:6" ht="11.25">
      <c r="B20" s="9" t="s">
        <v>24</v>
      </c>
      <c r="C20" s="1" t="s">
        <v>25</v>
      </c>
      <c r="D20" s="10">
        <v>130</v>
      </c>
      <c r="E20" s="1">
        <v>0</v>
      </c>
      <c r="F20" s="1">
        <f>PRODUCT(D20:E20)</f>
        <v>0</v>
      </c>
    </row>
    <row r="21" spans="2:6" ht="11.25">
      <c r="B21" s="9" t="s">
        <v>26</v>
      </c>
      <c r="C21" s="1" t="s">
        <v>27</v>
      </c>
      <c r="D21" s="10">
        <v>527</v>
      </c>
      <c r="E21" s="1">
        <v>0</v>
      </c>
      <c r="F21" s="1">
        <f>PRODUCT(D21:E21)</f>
        <v>0</v>
      </c>
    </row>
    <row r="22" spans="2:6" ht="11.25">
      <c r="B22" s="9" t="s">
        <v>28</v>
      </c>
      <c r="C22" s="1" t="s">
        <v>29</v>
      </c>
      <c r="D22" s="10">
        <v>265</v>
      </c>
      <c r="E22" s="1">
        <v>0</v>
      </c>
      <c r="F22" s="1">
        <f>PRODUCT(D22:E22)</f>
        <v>0</v>
      </c>
    </row>
    <row r="23" spans="2:6" ht="11.25">
      <c r="B23" s="9" t="s">
        <v>30</v>
      </c>
      <c r="C23" s="1" t="s">
        <v>31</v>
      </c>
      <c r="D23" s="10">
        <v>200</v>
      </c>
      <c r="E23" s="1">
        <v>0</v>
      </c>
      <c r="F23" s="1">
        <f>PRODUCT(D23:E23)</f>
        <v>0</v>
      </c>
    </row>
    <row r="24" spans="2:6" ht="11.25">
      <c r="B24" s="9" t="s">
        <v>32</v>
      </c>
      <c r="C24" s="1" t="s">
        <v>33</v>
      </c>
      <c r="D24" s="10">
        <v>121.2</v>
      </c>
      <c r="E24" s="1">
        <v>0</v>
      </c>
      <c r="F24" s="1">
        <f>PRODUCT(D24:E24)</f>
        <v>0</v>
      </c>
    </row>
    <row r="25" spans="2:6" ht="11.25">
      <c r="B25" s="9" t="s">
        <v>34</v>
      </c>
      <c r="C25" s="1" t="s">
        <v>35</v>
      </c>
      <c r="D25" s="10">
        <v>142.8</v>
      </c>
      <c r="E25" s="1">
        <v>0</v>
      </c>
      <c r="F25" s="1">
        <f>PRODUCT(D25:E25)</f>
        <v>0</v>
      </c>
    </row>
    <row r="26" spans="2:6" ht="11.25">
      <c r="B26" s="9" t="s">
        <v>36</v>
      </c>
      <c r="C26" s="1" t="s">
        <v>37</v>
      </c>
      <c r="D26" s="10">
        <v>135.5</v>
      </c>
      <c r="E26" s="1">
        <v>0</v>
      </c>
      <c r="F26" s="1">
        <f>PRODUCT(D26:E26)</f>
        <v>0</v>
      </c>
    </row>
    <row r="27" spans="2:6" ht="11.25">
      <c r="B27" s="9" t="s">
        <v>38</v>
      </c>
      <c r="C27" s="1" t="s">
        <v>39</v>
      </c>
      <c r="D27" s="10">
        <v>135.5</v>
      </c>
      <c r="E27" s="1">
        <v>0</v>
      </c>
      <c r="F27" s="1">
        <f>PRODUCT(D27:E27)</f>
        <v>0</v>
      </c>
    </row>
    <row r="28" spans="2:6" ht="11.25">
      <c r="B28" s="9" t="s">
        <v>40</v>
      </c>
      <c r="C28" s="1" t="s">
        <v>41</v>
      </c>
      <c r="D28" s="10">
        <v>121.8</v>
      </c>
      <c r="E28" s="1">
        <v>0</v>
      </c>
      <c r="F28" s="1">
        <f>PRODUCT(D28:E28)</f>
        <v>0</v>
      </c>
    </row>
    <row r="29" spans="2:6" ht="11.25">
      <c r="B29" s="9" t="s">
        <v>42</v>
      </c>
      <c r="C29" s="1" t="s">
        <v>43</v>
      </c>
      <c r="D29" s="10">
        <v>140.7</v>
      </c>
      <c r="E29" s="1">
        <v>0</v>
      </c>
      <c r="F29" s="1">
        <f>PRODUCT(D29:E29)</f>
        <v>0</v>
      </c>
    </row>
    <row r="30" spans="2:6" ht="11.25">
      <c r="B30" s="9" t="s">
        <v>44</v>
      </c>
      <c r="C30" s="1" t="s">
        <v>45</v>
      </c>
      <c r="D30" s="10">
        <v>142.8</v>
      </c>
      <c r="E30" s="1">
        <v>0</v>
      </c>
      <c r="F30" s="1">
        <f>PRODUCT(D30:E30)</f>
        <v>0</v>
      </c>
    </row>
    <row r="31" spans="2:6" ht="11.25">
      <c r="B31" s="9" t="s">
        <v>46</v>
      </c>
      <c r="C31" s="1" t="s">
        <v>47</v>
      </c>
      <c r="D31" s="10">
        <v>144.5</v>
      </c>
      <c r="E31" s="1">
        <v>0</v>
      </c>
      <c r="F31" s="1">
        <f>PRODUCT(D31:E31)</f>
        <v>0</v>
      </c>
    </row>
    <row r="32" spans="2:6" ht="11.25">
      <c r="B32" s="9" t="s">
        <v>48</v>
      </c>
      <c r="C32" s="1" t="s">
        <v>49</v>
      </c>
      <c r="D32" s="10">
        <v>121.8</v>
      </c>
      <c r="E32" s="1">
        <v>0</v>
      </c>
      <c r="F32" s="1">
        <f>PRODUCT(D32:E32)</f>
        <v>0</v>
      </c>
    </row>
    <row r="33" spans="2:6" ht="11.25">
      <c r="B33" s="9" t="s">
        <v>50</v>
      </c>
      <c r="C33" s="1" t="s">
        <v>51</v>
      </c>
      <c r="D33" s="10">
        <v>140.7</v>
      </c>
      <c r="E33" s="1">
        <v>0</v>
      </c>
      <c r="F33" s="1">
        <f>PRODUCT(D33:E33)</f>
        <v>0</v>
      </c>
    </row>
    <row r="34" spans="2:6" ht="11.25">
      <c r="B34" s="9" t="s">
        <v>52</v>
      </c>
      <c r="C34" s="1" t="s">
        <v>53</v>
      </c>
      <c r="D34" s="10">
        <v>140.7</v>
      </c>
      <c r="E34" s="1">
        <v>0</v>
      </c>
      <c r="F34" s="1">
        <f>PRODUCT(D34:E34)</f>
        <v>0</v>
      </c>
    </row>
    <row r="35" spans="2:6" ht="11.25">
      <c r="B35" s="9" t="s">
        <v>54</v>
      </c>
      <c r="C35" s="1" t="s">
        <v>55</v>
      </c>
      <c r="D35" s="10">
        <v>121.8</v>
      </c>
      <c r="E35" s="1">
        <v>0</v>
      </c>
      <c r="F35" s="1">
        <f>PRODUCT(D35:E35)</f>
        <v>0</v>
      </c>
    </row>
    <row r="36" spans="2:6" ht="11.25">
      <c r="B36" s="9" t="s">
        <v>56</v>
      </c>
      <c r="C36" s="1" t="s">
        <v>57</v>
      </c>
      <c r="D36" s="10">
        <v>150.2</v>
      </c>
      <c r="E36" s="1">
        <v>0</v>
      </c>
      <c r="F36" s="1">
        <f>PRODUCT(D36:E36)</f>
        <v>0</v>
      </c>
    </row>
    <row r="37" spans="2:6" ht="11.25">
      <c r="B37" s="9" t="s">
        <v>58</v>
      </c>
      <c r="C37" s="1" t="s">
        <v>59</v>
      </c>
      <c r="D37" s="10">
        <v>94.5</v>
      </c>
      <c r="E37" s="1">
        <v>0</v>
      </c>
      <c r="F37" s="1">
        <f>PRODUCT(D37:E37)</f>
        <v>0</v>
      </c>
    </row>
    <row r="38" spans="2:6" ht="11.25">
      <c r="B38" s="9" t="s">
        <v>60</v>
      </c>
      <c r="C38" s="1" t="s">
        <v>61</v>
      </c>
      <c r="D38" s="10">
        <v>98.7</v>
      </c>
      <c r="E38" s="1">
        <v>0</v>
      </c>
      <c r="F38" s="1">
        <f>PRODUCT(D38:E38)</f>
        <v>0</v>
      </c>
    </row>
    <row r="39" spans="2:6" ht="11.25">
      <c r="B39" s="9" t="s">
        <v>62</v>
      </c>
      <c r="C39" s="1" t="s">
        <v>63</v>
      </c>
      <c r="D39" s="10">
        <v>114.5</v>
      </c>
      <c r="E39" s="1">
        <v>0</v>
      </c>
      <c r="F39" s="1">
        <f>PRODUCT(D39:E39)</f>
        <v>0</v>
      </c>
    </row>
    <row r="40" spans="2:6" ht="11.25">
      <c r="B40" s="9" t="s">
        <v>64</v>
      </c>
      <c r="C40" s="1" t="s">
        <v>65</v>
      </c>
      <c r="D40" s="10">
        <v>144.5</v>
      </c>
      <c r="E40" s="1">
        <v>0</v>
      </c>
      <c r="F40" s="1">
        <f>PRODUCT(D40:E40)</f>
        <v>0</v>
      </c>
    </row>
    <row r="41" spans="2:6" ht="11.25">
      <c r="B41" s="9" t="s">
        <v>66</v>
      </c>
      <c r="C41" s="1" t="s">
        <v>67</v>
      </c>
      <c r="D41" s="10">
        <v>98.7</v>
      </c>
      <c r="E41" s="1">
        <v>0</v>
      </c>
      <c r="F41" s="1">
        <f>PRODUCT(D41:E41)</f>
        <v>0</v>
      </c>
    </row>
    <row r="42" spans="2:6" ht="11.25">
      <c r="B42" s="9" t="s">
        <v>68</v>
      </c>
      <c r="C42" s="1" t="s">
        <v>69</v>
      </c>
      <c r="D42" s="10">
        <v>114.5</v>
      </c>
      <c r="E42" s="1">
        <v>0</v>
      </c>
      <c r="F42" s="1">
        <f>PRODUCT(D42:E42)</f>
        <v>0</v>
      </c>
    </row>
    <row r="43" spans="2:6" ht="11.25">
      <c r="B43" s="9" t="s">
        <v>70</v>
      </c>
      <c r="C43" s="1" t="s">
        <v>71</v>
      </c>
      <c r="D43" s="10">
        <v>121.8</v>
      </c>
      <c r="E43" s="1">
        <v>0</v>
      </c>
      <c r="F43" s="1">
        <f>PRODUCT(D43:E43)</f>
        <v>0</v>
      </c>
    </row>
    <row r="44" spans="2:6" ht="11.25">
      <c r="B44" s="9" t="s">
        <v>72</v>
      </c>
      <c r="C44" s="1" t="s">
        <v>73</v>
      </c>
      <c r="D44" s="10">
        <v>102.9</v>
      </c>
      <c r="E44" s="1">
        <v>0</v>
      </c>
      <c r="F44" s="1">
        <f>PRODUCT(D44:E44)</f>
        <v>0</v>
      </c>
    </row>
    <row r="45" spans="2:6" ht="11.25">
      <c r="B45" s="9" t="s">
        <v>74</v>
      </c>
      <c r="C45" s="1" t="s">
        <v>75</v>
      </c>
      <c r="D45" s="10">
        <v>110.3</v>
      </c>
      <c r="E45" s="1">
        <v>0</v>
      </c>
      <c r="F45" s="1">
        <f>PRODUCT(D45:E45)</f>
        <v>0</v>
      </c>
    </row>
    <row r="46" spans="2:6" ht="11.25">
      <c r="B46" s="9" t="s">
        <v>76</v>
      </c>
      <c r="C46" s="1" t="s">
        <v>77</v>
      </c>
      <c r="D46" s="10">
        <v>128.1</v>
      </c>
      <c r="E46" s="1">
        <v>0</v>
      </c>
      <c r="F46" s="1">
        <f>PRODUCT(D46:E46)</f>
        <v>0</v>
      </c>
    </row>
    <row r="47" spans="2:6" ht="11.25">
      <c r="B47" s="9" t="s">
        <v>78</v>
      </c>
      <c r="C47" s="1" t="s">
        <v>79</v>
      </c>
      <c r="D47" s="10">
        <v>128.1</v>
      </c>
      <c r="E47" s="1">
        <v>0</v>
      </c>
      <c r="F47" s="1">
        <f>PRODUCT(D47:E47)</f>
        <v>0</v>
      </c>
    </row>
    <row r="48" spans="2:6" ht="11.25">
      <c r="B48" s="9" t="s">
        <v>80</v>
      </c>
      <c r="C48" s="1" t="s">
        <v>81</v>
      </c>
      <c r="D48" s="10">
        <v>98.7</v>
      </c>
      <c r="E48" s="1">
        <v>0</v>
      </c>
      <c r="F48" s="1">
        <f>PRODUCT(D48:E48)</f>
        <v>0</v>
      </c>
    </row>
    <row r="49" spans="2:6" ht="11.25">
      <c r="B49" s="9" t="s">
        <v>82</v>
      </c>
      <c r="C49" s="1" t="s">
        <v>83</v>
      </c>
      <c r="D49" s="10">
        <v>149</v>
      </c>
      <c r="E49" s="1">
        <v>0</v>
      </c>
      <c r="F49" s="1">
        <f>PRODUCT(D49:E49)</f>
        <v>0</v>
      </c>
    </row>
    <row r="50" spans="2:6" ht="11.25">
      <c r="B50" s="9" t="s">
        <v>84</v>
      </c>
      <c r="C50" s="1" t="s">
        <v>85</v>
      </c>
      <c r="D50" s="10">
        <v>220.5</v>
      </c>
      <c r="E50" s="1">
        <v>0</v>
      </c>
      <c r="F50" s="1">
        <f>PRODUCT(D50:E50)</f>
        <v>0</v>
      </c>
    </row>
    <row r="51" spans="2:6" ht="11.25">
      <c r="B51" s="9" t="s">
        <v>86</v>
      </c>
      <c r="C51" s="1" t="s">
        <v>87</v>
      </c>
      <c r="D51" s="10">
        <v>249</v>
      </c>
      <c r="E51" s="1">
        <v>0</v>
      </c>
      <c r="F51" s="1">
        <f>PRODUCT(D51:E51)</f>
        <v>0</v>
      </c>
    </row>
    <row r="52" spans="2:6" ht="11.25">
      <c r="B52" s="9" t="s">
        <v>88</v>
      </c>
      <c r="C52" s="1" t="s">
        <v>89</v>
      </c>
      <c r="D52" s="10">
        <v>180.6</v>
      </c>
      <c r="E52" s="1">
        <v>0</v>
      </c>
      <c r="F52" s="1">
        <f>PRODUCT(D52:E52)</f>
        <v>0</v>
      </c>
    </row>
    <row r="53" spans="2:6" ht="11.25">
      <c r="B53" s="9" t="s">
        <v>90</v>
      </c>
      <c r="C53" s="1" t="s">
        <v>91</v>
      </c>
      <c r="D53" s="10">
        <v>236.3</v>
      </c>
      <c r="E53" s="1">
        <v>0</v>
      </c>
      <c r="F53" s="1">
        <f>PRODUCT(D53:E53)</f>
        <v>0</v>
      </c>
    </row>
    <row r="54" spans="2:6" ht="11.25">
      <c r="B54" s="9" t="s">
        <v>92</v>
      </c>
      <c r="C54" s="1" t="s">
        <v>93</v>
      </c>
      <c r="D54" s="10">
        <v>249</v>
      </c>
      <c r="E54" s="1">
        <v>0</v>
      </c>
      <c r="F54" s="1">
        <f>PRODUCT(D54:E54)</f>
        <v>0</v>
      </c>
    </row>
    <row r="55" ht="11.25">
      <c r="B55" s="8" t="s">
        <v>94</v>
      </c>
    </row>
    <row r="56" spans="2:6" ht="11.25">
      <c r="B56" s="9" t="s">
        <v>95</v>
      </c>
      <c r="C56" s="1" t="s">
        <v>96</v>
      </c>
      <c r="D56" s="10">
        <v>5000</v>
      </c>
      <c r="E56" s="1">
        <v>0</v>
      </c>
      <c r="F56" s="1">
        <f>PRODUCT(D56:E56)</f>
        <v>0</v>
      </c>
    </row>
    <row r="57" ht="11.25">
      <c r="B57" s="8" t="s">
        <v>97</v>
      </c>
    </row>
    <row r="58" spans="2:6" ht="11.25">
      <c r="B58" s="9" t="s">
        <v>98</v>
      </c>
      <c r="C58" s="1" t="s">
        <v>99</v>
      </c>
      <c r="D58" s="10">
        <v>948</v>
      </c>
      <c r="E58" s="1">
        <v>0</v>
      </c>
      <c r="F58" s="1">
        <f>PRODUCT(D58:E58)</f>
        <v>0</v>
      </c>
    </row>
    <row r="59" spans="2:6" ht="11.25">
      <c r="B59" s="9" t="s">
        <v>100</v>
      </c>
      <c r="C59" s="1" t="s">
        <v>101</v>
      </c>
      <c r="D59" s="10">
        <v>316</v>
      </c>
      <c r="E59" s="1">
        <v>0</v>
      </c>
      <c r="F59" s="1">
        <f>PRODUCT(D59:E59)</f>
        <v>0</v>
      </c>
    </row>
    <row r="60" spans="2:6" ht="11.25">
      <c r="B60" s="9" t="s">
        <v>102</v>
      </c>
      <c r="C60" s="1" t="s">
        <v>103</v>
      </c>
      <c r="D60" s="10">
        <v>360</v>
      </c>
      <c r="E60" s="1">
        <v>0</v>
      </c>
      <c r="F60" s="1">
        <f>PRODUCT(D60:E60)</f>
        <v>0</v>
      </c>
    </row>
    <row r="61" spans="2:6" ht="11.25">
      <c r="B61" s="9" t="s">
        <v>104</v>
      </c>
      <c r="C61" s="1" t="s">
        <v>105</v>
      </c>
      <c r="D61" s="10">
        <v>246</v>
      </c>
      <c r="E61" s="1">
        <v>0</v>
      </c>
      <c r="F61" s="1">
        <f>PRODUCT(D61:E61)</f>
        <v>0</v>
      </c>
    </row>
    <row r="62" spans="2:6" ht="11.25">
      <c r="B62" s="9" t="s">
        <v>106</v>
      </c>
      <c r="C62" s="1" t="s">
        <v>107</v>
      </c>
      <c r="D62" s="10">
        <v>235</v>
      </c>
      <c r="E62" s="1">
        <v>0</v>
      </c>
      <c r="F62" s="1">
        <f>PRODUCT(D62:E62)</f>
        <v>0</v>
      </c>
    </row>
    <row r="63" spans="2:6" ht="11.25">
      <c r="B63" s="9" t="s">
        <v>108</v>
      </c>
      <c r="C63" s="1" t="s">
        <v>109</v>
      </c>
      <c r="D63" s="10">
        <v>235</v>
      </c>
      <c r="E63" s="1">
        <v>0</v>
      </c>
      <c r="F63" s="1">
        <f>PRODUCT(D63:E63)</f>
        <v>0</v>
      </c>
    </row>
    <row r="64" spans="2:6" ht="11.25">
      <c r="B64" s="9" t="s">
        <v>110</v>
      </c>
      <c r="C64" s="1" t="s">
        <v>111</v>
      </c>
      <c r="D64" s="10">
        <v>235</v>
      </c>
      <c r="E64" s="1">
        <v>0</v>
      </c>
      <c r="F64" s="1">
        <f>PRODUCT(D64:E64)</f>
        <v>0</v>
      </c>
    </row>
    <row r="65" spans="2:6" ht="11.25">
      <c r="B65" s="9" t="s">
        <v>112</v>
      </c>
      <c r="C65" s="1" t="s">
        <v>113</v>
      </c>
      <c r="D65" s="10">
        <v>336</v>
      </c>
      <c r="E65" s="1">
        <v>0</v>
      </c>
      <c r="F65" s="1">
        <f>PRODUCT(D65:E65)</f>
        <v>0</v>
      </c>
    </row>
    <row r="66" spans="2:6" ht="11.25">
      <c r="B66" s="9" t="s">
        <v>114</v>
      </c>
      <c r="C66" s="1" t="s">
        <v>115</v>
      </c>
      <c r="D66" s="10">
        <v>336</v>
      </c>
      <c r="E66" s="1">
        <v>0</v>
      </c>
      <c r="F66" s="1">
        <f>PRODUCT(D66:E66)</f>
        <v>0</v>
      </c>
    </row>
    <row r="67" spans="2:6" ht="11.25">
      <c r="B67" s="9" t="s">
        <v>116</v>
      </c>
      <c r="C67" s="1" t="s">
        <v>117</v>
      </c>
      <c r="D67" s="10">
        <v>468</v>
      </c>
      <c r="E67" s="1">
        <v>0</v>
      </c>
      <c r="F67" s="1">
        <f>PRODUCT(D67:E67)</f>
        <v>0</v>
      </c>
    </row>
    <row r="68" spans="2:6" ht="11.25">
      <c r="B68" s="9" t="s">
        <v>118</v>
      </c>
      <c r="C68" s="1" t="s">
        <v>119</v>
      </c>
      <c r="D68" s="10">
        <v>468</v>
      </c>
      <c r="E68" s="1">
        <v>0</v>
      </c>
      <c r="F68" s="1">
        <f>PRODUCT(D68:E68)</f>
        <v>0</v>
      </c>
    </row>
    <row r="69" spans="2:6" ht="11.25">
      <c r="B69" s="9" t="s">
        <v>120</v>
      </c>
      <c r="C69" s="1" t="s">
        <v>121</v>
      </c>
      <c r="D69" s="10">
        <v>240</v>
      </c>
      <c r="E69" s="1">
        <v>0</v>
      </c>
      <c r="F69" s="1">
        <f>PRODUCT(D69:E69)</f>
        <v>0</v>
      </c>
    </row>
    <row r="70" spans="2:6" ht="11.25">
      <c r="B70" s="9" t="s">
        <v>122</v>
      </c>
      <c r="C70" s="1" t="s">
        <v>123</v>
      </c>
      <c r="D70" s="10">
        <v>240</v>
      </c>
      <c r="E70" s="1">
        <v>0</v>
      </c>
      <c r="F70" s="1">
        <f>PRODUCT(D70:E70)</f>
        <v>0</v>
      </c>
    </row>
    <row r="71" spans="2:6" ht="11.25">
      <c r="B71" s="9" t="s">
        <v>124</v>
      </c>
      <c r="C71" s="1" t="s">
        <v>125</v>
      </c>
      <c r="D71" s="10">
        <v>240</v>
      </c>
      <c r="E71" s="1">
        <v>0</v>
      </c>
      <c r="F71" s="1">
        <f>PRODUCT(D71:E71)</f>
        <v>0</v>
      </c>
    </row>
    <row r="72" spans="2:6" ht="11.25">
      <c r="B72" s="9" t="s">
        <v>126</v>
      </c>
      <c r="C72" s="1" t="s">
        <v>127</v>
      </c>
      <c r="D72" s="10">
        <v>240</v>
      </c>
      <c r="E72" s="1">
        <v>0</v>
      </c>
      <c r="F72" s="1">
        <f>PRODUCT(D72:E72)</f>
        <v>0</v>
      </c>
    </row>
    <row r="73" spans="2:6" ht="11.25">
      <c r="B73" s="9" t="s">
        <v>128</v>
      </c>
      <c r="C73" s="1" t="s">
        <v>129</v>
      </c>
      <c r="D73" s="10">
        <v>240</v>
      </c>
      <c r="E73" s="1">
        <v>0</v>
      </c>
      <c r="F73" s="1">
        <f>PRODUCT(D73:E73)</f>
        <v>0</v>
      </c>
    </row>
    <row r="74" spans="2:6" ht="11.25">
      <c r="B74" s="9" t="s">
        <v>130</v>
      </c>
      <c r="C74" s="1" t="s">
        <v>131</v>
      </c>
      <c r="D74" s="10">
        <v>240</v>
      </c>
      <c r="E74" s="1">
        <v>0</v>
      </c>
      <c r="F74" s="1">
        <f>PRODUCT(D74:E74)</f>
        <v>0</v>
      </c>
    </row>
    <row r="75" spans="2:6" ht="11.25">
      <c r="B75" s="9" t="s">
        <v>132</v>
      </c>
      <c r="C75" s="1" t="s">
        <v>133</v>
      </c>
      <c r="D75" s="10">
        <v>240</v>
      </c>
      <c r="E75" s="1">
        <v>0</v>
      </c>
      <c r="F75" s="1">
        <f>PRODUCT(D75:E75)</f>
        <v>0</v>
      </c>
    </row>
    <row r="76" spans="2:6" ht="11.25">
      <c r="B76" s="9" t="s">
        <v>134</v>
      </c>
      <c r="C76" s="1" t="s">
        <v>135</v>
      </c>
      <c r="D76" s="10">
        <v>240</v>
      </c>
      <c r="E76" s="1">
        <v>0</v>
      </c>
      <c r="F76" s="1">
        <f>PRODUCT(D76:E76)</f>
        <v>0</v>
      </c>
    </row>
    <row r="77" spans="2:6" ht="11.25">
      <c r="B77" s="9" t="s">
        <v>136</v>
      </c>
      <c r="C77" s="1" t="s">
        <v>137</v>
      </c>
      <c r="D77" s="10">
        <v>240</v>
      </c>
      <c r="E77" s="1">
        <v>0</v>
      </c>
      <c r="F77" s="1">
        <f>PRODUCT(D77:E77)</f>
        <v>0</v>
      </c>
    </row>
    <row r="78" spans="2:6" ht="11.25">
      <c r="B78" s="9" t="s">
        <v>138</v>
      </c>
      <c r="C78" s="1" t="s">
        <v>139</v>
      </c>
      <c r="D78" s="10">
        <v>324</v>
      </c>
      <c r="E78" s="1">
        <v>0</v>
      </c>
      <c r="F78" s="1">
        <f>PRODUCT(D78:E78)</f>
        <v>0</v>
      </c>
    </row>
    <row r="79" spans="2:6" ht="11.25">
      <c r="B79" s="9" t="s">
        <v>140</v>
      </c>
      <c r="C79" s="1" t="s">
        <v>141</v>
      </c>
      <c r="D79" s="10">
        <v>180</v>
      </c>
      <c r="E79" s="1">
        <v>0</v>
      </c>
      <c r="F79" s="1">
        <f>PRODUCT(D79:E79)</f>
        <v>0</v>
      </c>
    </row>
    <row r="80" spans="2:6" ht="11.25">
      <c r="B80" s="9" t="s">
        <v>142</v>
      </c>
      <c r="C80" s="1" t="s">
        <v>143</v>
      </c>
      <c r="D80" s="10">
        <v>180</v>
      </c>
      <c r="E80" s="1">
        <v>0</v>
      </c>
      <c r="F80" s="1">
        <f>PRODUCT(D80:E80)</f>
        <v>0</v>
      </c>
    </row>
    <row r="81" spans="2:6" ht="11.25">
      <c r="B81" s="9" t="s">
        <v>144</v>
      </c>
      <c r="C81" s="1" t="s">
        <v>145</v>
      </c>
      <c r="D81" s="10">
        <v>168</v>
      </c>
      <c r="E81" s="1">
        <v>0</v>
      </c>
      <c r="F81" s="1">
        <f>PRODUCT(D81:E81)</f>
        <v>0</v>
      </c>
    </row>
    <row r="82" spans="2:6" ht="11.25">
      <c r="B82" s="9" t="s">
        <v>146</v>
      </c>
      <c r="C82" s="1" t="s">
        <v>147</v>
      </c>
      <c r="D82" s="10">
        <v>168</v>
      </c>
      <c r="E82" s="1">
        <v>0</v>
      </c>
      <c r="F82" s="1">
        <f>PRODUCT(D82:E82)</f>
        <v>0</v>
      </c>
    </row>
    <row r="83" spans="2:6" ht="11.25">
      <c r="B83" s="9" t="s">
        <v>148</v>
      </c>
      <c r="C83" s="1" t="s">
        <v>149</v>
      </c>
      <c r="D83" s="10">
        <v>180</v>
      </c>
      <c r="E83" s="1">
        <v>0</v>
      </c>
      <c r="F83" s="1">
        <f>PRODUCT(D83:E83)</f>
        <v>0</v>
      </c>
    </row>
    <row r="84" spans="2:6" ht="11.25">
      <c r="B84" s="9" t="s">
        <v>150</v>
      </c>
      <c r="C84" s="1" t="s">
        <v>151</v>
      </c>
      <c r="D84" s="10">
        <v>174</v>
      </c>
      <c r="E84" s="1">
        <v>0</v>
      </c>
      <c r="F84" s="1">
        <f>PRODUCT(D84:E84)</f>
        <v>0</v>
      </c>
    </row>
    <row r="85" spans="2:6" ht="11.25">
      <c r="B85" s="9" t="s">
        <v>152</v>
      </c>
      <c r="C85" s="1" t="s">
        <v>153</v>
      </c>
      <c r="D85" s="10">
        <v>186</v>
      </c>
      <c r="E85" s="1">
        <v>0</v>
      </c>
      <c r="F85" s="1">
        <f>PRODUCT(D85:E85)</f>
        <v>0</v>
      </c>
    </row>
    <row r="86" spans="2:6" ht="11.25">
      <c r="B86" s="9" t="s">
        <v>154</v>
      </c>
      <c r="C86" s="1" t="s">
        <v>155</v>
      </c>
      <c r="D86" s="10">
        <v>240</v>
      </c>
      <c r="E86" s="1">
        <v>0</v>
      </c>
      <c r="F86" s="1">
        <f>PRODUCT(D86:E86)</f>
        <v>0</v>
      </c>
    </row>
    <row r="87" ht="11.25">
      <c r="B87" s="8" t="s">
        <v>156</v>
      </c>
    </row>
    <row r="88" spans="2:6" ht="11.25">
      <c r="B88" s="9" t="s">
        <v>157</v>
      </c>
      <c r="C88" s="1" t="s">
        <v>158</v>
      </c>
      <c r="D88" s="10">
        <v>4.41</v>
      </c>
      <c r="E88" s="1">
        <v>0</v>
      </c>
      <c r="F88" s="1">
        <f>PRODUCT(D88:E88)</f>
        <v>0</v>
      </c>
    </row>
    <row r="89" spans="2:6" ht="11.25">
      <c r="B89" s="9" t="s">
        <v>159</v>
      </c>
      <c r="C89" s="1" t="s">
        <v>160</v>
      </c>
      <c r="D89" s="10">
        <v>22.85</v>
      </c>
      <c r="E89" s="1">
        <v>0</v>
      </c>
      <c r="F89" s="1">
        <f>PRODUCT(D89:E89)</f>
        <v>0</v>
      </c>
    </row>
    <row r="90" spans="2:6" ht="11.25">
      <c r="B90" s="9" t="s">
        <v>161</v>
      </c>
      <c r="C90" s="1" t="s">
        <v>162</v>
      </c>
      <c r="D90" s="10">
        <v>22.85</v>
      </c>
      <c r="E90" s="1">
        <v>0</v>
      </c>
      <c r="F90" s="1">
        <f>PRODUCT(D90:E90)</f>
        <v>0</v>
      </c>
    </row>
    <row r="91" spans="2:6" ht="11.25">
      <c r="B91" s="9" t="s">
        <v>163</v>
      </c>
      <c r="C91" s="1" t="s">
        <v>164</v>
      </c>
      <c r="D91" s="10">
        <v>13.98</v>
      </c>
      <c r="E91" s="1">
        <v>0</v>
      </c>
      <c r="F91" s="1">
        <f>PRODUCT(D91:E91)</f>
        <v>0</v>
      </c>
    </row>
    <row r="92" spans="2:6" ht="11.25">
      <c r="B92" s="9" t="s">
        <v>165</v>
      </c>
      <c r="C92" s="1" t="s">
        <v>166</v>
      </c>
      <c r="D92" s="10">
        <v>18.09</v>
      </c>
      <c r="E92" s="1">
        <v>0</v>
      </c>
      <c r="F92" s="1">
        <f>PRODUCT(D92:E92)</f>
        <v>0</v>
      </c>
    </row>
    <row r="93" spans="2:6" ht="11.25">
      <c r="B93" s="9" t="s">
        <v>167</v>
      </c>
      <c r="C93" s="1" t="s">
        <v>168</v>
      </c>
      <c r="D93" s="10">
        <v>13.8</v>
      </c>
      <c r="E93" s="1">
        <v>0</v>
      </c>
      <c r="F93" s="1">
        <f>PRODUCT(D93:E93)</f>
        <v>0</v>
      </c>
    </row>
    <row r="94" spans="2:6" ht="11.25">
      <c r="B94" s="9" t="s">
        <v>169</v>
      </c>
      <c r="C94" s="1" t="s">
        <v>170</v>
      </c>
      <c r="D94" s="10">
        <v>25.5</v>
      </c>
      <c r="E94" s="1">
        <v>0</v>
      </c>
      <c r="F94" s="1">
        <f>PRODUCT(D94:E94)</f>
        <v>0</v>
      </c>
    </row>
    <row r="95" spans="2:6" ht="11.25">
      <c r="B95" s="9" t="s">
        <v>171</v>
      </c>
      <c r="C95" s="1" t="s">
        <v>172</v>
      </c>
      <c r="D95" s="10">
        <v>34.26</v>
      </c>
      <c r="E95" s="1">
        <v>0</v>
      </c>
      <c r="F95" s="1">
        <f>PRODUCT(D95:E95)</f>
        <v>0</v>
      </c>
    </row>
    <row r="96" spans="2:6" ht="11.25">
      <c r="B96" s="9" t="s">
        <v>173</v>
      </c>
      <c r="C96" s="1" t="s">
        <v>174</v>
      </c>
      <c r="D96" s="10">
        <v>75.6</v>
      </c>
      <c r="E96" s="1">
        <v>0</v>
      </c>
      <c r="F96" s="1">
        <f>PRODUCT(D96:E96)</f>
        <v>0</v>
      </c>
    </row>
    <row r="97" spans="2:6" ht="11.25">
      <c r="B97" s="9" t="s">
        <v>175</v>
      </c>
      <c r="C97" s="1" t="s">
        <v>176</v>
      </c>
      <c r="D97" s="10">
        <v>4.25</v>
      </c>
      <c r="E97" s="1">
        <v>0</v>
      </c>
      <c r="F97" s="1">
        <f>PRODUCT(D97:E97)</f>
        <v>0</v>
      </c>
    </row>
    <row r="98" spans="2:6" ht="11.25">
      <c r="B98" s="9" t="s">
        <v>177</v>
      </c>
      <c r="C98" s="1" t="s">
        <v>178</v>
      </c>
      <c r="D98" s="10">
        <v>7.82</v>
      </c>
      <c r="E98" s="1">
        <v>0</v>
      </c>
      <c r="F98" s="1">
        <f>PRODUCT(D98:E98)</f>
        <v>0</v>
      </c>
    </row>
    <row r="99" spans="2:6" ht="11.25">
      <c r="B99" s="9" t="s">
        <v>179</v>
      </c>
      <c r="C99" s="1" t="s">
        <v>180</v>
      </c>
      <c r="D99" s="10">
        <v>12.6</v>
      </c>
      <c r="E99" s="1">
        <v>0</v>
      </c>
      <c r="F99" s="1">
        <f>PRODUCT(D99:E99)</f>
        <v>0</v>
      </c>
    </row>
    <row r="100" ht="11.25">
      <c r="B100" s="8" t="s">
        <v>181</v>
      </c>
    </row>
    <row r="101" spans="2:6" ht="11.25">
      <c r="B101" s="9" t="s">
        <v>182</v>
      </c>
      <c r="C101" s="1" t="s">
        <v>183</v>
      </c>
      <c r="D101" s="10">
        <v>15</v>
      </c>
      <c r="E101" s="1">
        <v>0</v>
      </c>
      <c r="F101" s="1">
        <f>PRODUCT(D101:E101)</f>
        <v>0</v>
      </c>
    </row>
    <row r="102" spans="2:6" ht="11.25">
      <c r="B102" s="9" t="s">
        <v>184</v>
      </c>
      <c r="C102" s="1" t="s">
        <v>185</v>
      </c>
      <c r="D102" s="10">
        <v>16.47</v>
      </c>
      <c r="E102" s="1">
        <v>0</v>
      </c>
      <c r="F102" s="1">
        <f>PRODUCT(D102:E102)</f>
        <v>0</v>
      </c>
    </row>
    <row r="103" spans="2:6" ht="11.25">
      <c r="B103" s="9" t="s">
        <v>186</v>
      </c>
      <c r="C103" s="1" t="s">
        <v>187</v>
      </c>
      <c r="D103" s="10">
        <v>12.05</v>
      </c>
      <c r="E103" s="1">
        <v>0</v>
      </c>
      <c r="F103" s="1">
        <f>PRODUCT(D103:E103)</f>
        <v>0</v>
      </c>
    </row>
    <row r="104" spans="2:6" ht="11.25">
      <c r="B104" s="9" t="s">
        <v>188</v>
      </c>
      <c r="C104" s="1" t="s">
        <v>189</v>
      </c>
      <c r="D104" s="10">
        <v>12.67</v>
      </c>
      <c r="E104" s="1">
        <v>0</v>
      </c>
      <c r="F104" s="1">
        <f>PRODUCT(D104:E104)</f>
        <v>0</v>
      </c>
    </row>
    <row r="105" spans="2:6" ht="11.25">
      <c r="B105" s="9" t="s">
        <v>190</v>
      </c>
      <c r="C105" s="1" t="s">
        <v>191</v>
      </c>
      <c r="D105" s="10">
        <v>48</v>
      </c>
      <c r="E105" s="1">
        <v>0</v>
      </c>
      <c r="F105" s="1">
        <f>PRODUCT(D105:E105)</f>
        <v>0</v>
      </c>
    </row>
    <row r="106" spans="2:6" ht="11.25">
      <c r="B106" s="9" t="s">
        <v>192</v>
      </c>
      <c r="C106" s="1" t="s">
        <v>193</v>
      </c>
      <c r="D106" s="10">
        <v>13.8</v>
      </c>
      <c r="E106" s="1">
        <v>0</v>
      </c>
      <c r="F106" s="1">
        <f>PRODUCT(D106:E106)</f>
        <v>0</v>
      </c>
    </row>
    <row r="107" spans="2:6" ht="11.25">
      <c r="B107" s="9" t="s">
        <v>194</v>
      </c>
      <c r="C107" s="1" t="s">
        <v>195</v>
      </c>
      <c r="D107" s="10">
        <v>13.29</v>
      </c>
      <c r="E107" s="1">
        <v>0</v>
      </c>
      <c r="F107" s="1">
        <f>PRODUCT(D107:E107)</f>
        <v>0</v>
      </c>
    </row>
    <row r="108" spans="2:6" ht="11.25">
      <c r="B108" s="9" t="s">
        <v>196</v>
      </c>
      <c r="C108" s="1" t="s">
        <v>197</v>
      </c>
      <c r="D108" s="10">
        <v>14.21</v>
      </c>
      <c r="E108" s="1">
        <v>0</v>
      </c>
      <c r="F108" s="1">
        <f>PRODUCT(D108:E108)</f>
        <v>0</v>
      </c>
    </row>
    <row r="109" spans="2:6" ht="11.25">
      <c r="B109" s="9" t="s">
        <v>198</v>
      </c>
      <c r="C109" s="1" t="s">
        <v>199</v>
      </c>
      <c r="D109" s="10">
        <v>12.05</v>
      </c>
      <c r="E109" s="1">
        <v>0</v>
      </c>
      <c r="F109" s="1">
        <f>PRODUCT(D109:E109)</f>
        <v>0</v>
      </c>
    </row>
    <row r="110" spans="2:6" ht="11.25">
      <c r="B110" s="9" t="s">
        <v>200</v>
      </c>
      <c r="C110" s="1" t="s">
        <v>201</v>
      </c>
      <c r="D110" s="10">
        <v>12.05</v>
      </c>
      <c r="E110" s="1">
        <v>0</v>
      </c>
      <c r="F110" s="1">
        <f>PRODUCT(D110:E110)</f>
        <v>0</v>
      </c>
    </row>
    <row r="111" spans="2:6" ht="11.25">
      <c r="B111" s="9" t="s">
        <v>202</v>
      </c>
      <c r="C111" s="1" t="s">
        <v>203</v>
      </c>
      <c r="D111" s="10">
        <v>25.2</v>
      </c>
      <c r="E111" s="1">
        <v>0</v>
      </c>
      <c r="F111" s="1">
        <f>PRODUCT(D111:E111)</f>
        <v>0</v>
      </c>
    </row>
    <row r="112" spans="2:6" ht="11.25">
      <c r="B112" s="9" t="s">
        <v>204</v>
      </c>
      <c r="C112" s="1" t="s">
        <v>205</v>
      </c>
      <c r="D112" s="10">
        <v>9.69</v>
      </c>
      <c r="E112" s="1">
        <v>0</v>
      </c>
      <c r="F112" s="1">
        <f>PRODUCT(D112:E112)</f>
        <v>0</v>
      </c>
    </row>
    <row r="113" spans="2:6" ht="11.25">
      <c r="B113" s="9" t="s">
        <v>206</v>
      </c>
      <c r="C113" s="1" t="s">
        <v>207</v>
      </c>
      <c r="D113" s="10">
        <v>4.61</v>
      </c>
      <c r="E113" s="1">
        <v>0</v>
      </c>
      <c r="F113" s="1">
        <f>PRODUCT(D113:E113)</f>
        <v>0</v>
      </c>
    </row>
    <row r="114" spans="2:6" ht="11.25">
      <c r="B114" s="9" t="s">
        <v>208</v>
      </c>
      <c r="C114" s="1" t="s">
        <v>209</v>
      </c>
      <c r="D114" s="10">
        <v>8.08</v>
      </c>
      <c r="E114" s="1">
        <v>0</v>
      </c>
      <c r="F114" s="1">
        <f>PRODUCT(D114:E114)</f>
        <v>0</v>
      </c>
    </row>
    <row r="115" spans="2:6" ht="11.25">
      <c r="B115" s="9" t="s">
        <v>210</v>
      </c>
      <c r="C115" s="1" t="s">
        <v>211</v>
      </c>
      <c r="D115" s="10">
        <v>4.62</v>
      </c>
      <c r="E115" s="1">
        <v>0</v>
      </c>
      <c r="F115" s="1">
        <f>PRODUCT(D115:E115)</f>
        <v>0</v>
      </c>
    </row>
    <row r="116" spans="2:6" ht="11.25">
      <c r="B116" s="9" t="s">
        <v>212</v>
      </c>
      <c r="C116" s="1" t="s">
        <v>213</v>
      </c>
      <c r="D116" s="10">
        <v>98</v>
      </c>
      <c r="E116" s="1">
        <v>0</v>
      </c>
      <c r="F116" s="1">
        <f>PRODUCT(D116:E116)</f>
        <v>0</v>
      </c>
    </row>
    <row r="117" spans="2:6" ht="11.25">
      <c r="B117" s="9" t="s">
        <v>214</v>
      </c>
      <c r="C117" s="1" t="s">
        <v>215</v>
      </c>
      <c r="D117" s="10">
        <v>9.69</v>
      </c>
      <c r="E117" s="1">
        <v>0</v>
      </c>
      <c r="F117" s="1">
        <f>PRODUCT(D117:E117)</f>
        <v>0</v>
      </c>
    </row>
    <row r="118" spans="2:6" ht="11.25">
      <c r="B118" s="9" t="s">
        <v>216</v>
      </c>
      <c r="C118" s="1" t="s">
        <v>217</v>
      </c>
      <c r="D118" s="10">
        <v>4.62</v>
      </c>
      <c r="E118" s="1">
        <v>0</v>
      </c>
      <c r="F118" s="1">
        <f>PRODUCT(D118:E118)</f>
        <v>0</v>
      </c>
    </row>
    <row r="119" spans="2:6" ht="11.25">
      <c r="B119" s="9" t="s">
        <v>218</v>
      </c>
      <c r="C119" s="1" t="s">
        <v>219</v>
      </c>
      <c r="D119" s="10">
        <v>9.43</v>
      </c>
      <c r="E119" s="1">
        <v>0</v>
      </c>
      <c r="F119" s="1">
        <f>PRODUCT(D119:E119)</f>
        <v>0</v>
      </c>
    </row>
    <row r="120" spans="2:6" ht="11.25">
      <c r="B120" s="9" t="s">
        <v>220</v>
      </c>
      <c r="C120" s="1" t="s">
        <v>221</v>
      </c>
      <c r="D120" s="10">
        <v>49.5</v>
      </c>
      <c r="E120" s="1">
        <v>0</v>
      </c>
      <c r="F120" s="1">
        <f>PRODUCT(D120:E120)</f>
        <v>0</v>
      </c>
    </row>
    <row r="121" spans="2:6" ht="11.25">
      <c r="B121" s="9" t="s">
        <v>222</v>
      </c>
      <c r="C121" s="1" t="s">
        <v>223</v>
      </c>
      <c r="D121" s="10">
        <v>45.7</v>
      </c>
      <c r="E121" s="1">
        <v>0</v>
      </c>
      <c r="F121" s="1">
        <f>PRODUCT(D121:E121)</f>
        <v>0</v>
      </c>
    </row>
    <row r="122" spans="2:6" ht="11.25">
      <c r="B122" s="9" t="s">
        <v>224</v>
      </c>
      <c r="C122" s="1" t="s">
        <v>225</v>
      </c>
      <c r="D122" s="10">
        <v>8.5</v>
      </c>
      <c r="E122" s="1">
        <v>0</v>
      </c>
      <c r="F122" s="1">
        <f>PRODUCT(D122:E122)</f>
        <v>0</v>
      </c>
    </row>
    <row r="123" spans="2:6" ht="11.25">
      <c r="B123" s="9" t="s">
        <v>226</v>
      </c>
      <c r="C123" s="1" t="s">
        <v>227</v>
      </c>
      <c r="D123" s="10">
        <v>5.05</v>
      </c>
      <c r="E123" s="1">
        <v>0</v>
      </c>
      <c r="F123" s="1">
        <f>PRODUCT(D123:E123)</f>
        <v>0</v>
      </c>
    </row>
    <row r="124" spans="2:6" ht="11.25">
      <c r="B124" s="9" t="s">
        <v>228</v>
      </c>
      <c r="C124" s="1" t="s">
        <v>229</v>
      </c>
      <c r="D124" s="10">
        <v>14.8</v>
      </c>
      <c r="E124" s="1">
        <v>0</v>
      </c>
      <c r="F124" s="1">
        <f>PRODUCT(D124:E124)</f>
        <v>0</v>
      </c>
    </row>
    <row r="125" spans="2:6" ht="11.25">
      <c r="B125" s="9" t="s">
        <v>230</v>
      </c>
      <c r="C125" s="1" t="s">
        <v>231</v>
      </c>
      <c r="D125" s="10">
        <v>20.39</v>
      </c>
      <c r="E125" s="1">
        <v>0</v>
      </c>
      <c r="F125" s="1">
        <f>PRODUCT(D125:E125)</f>
        <v>0</v>
      </c>
    </row>
    <row r="126" spans="2:6" ht="11.25">
      <c r="B126" s="9" t="s">
        <v>232</v>
      </c>
      <c r="C126" s="1" t="s">
        <v>233</v>
      </c>
      <c r="D126" s="10">
        <v>7.12</v>
      </c>
      <c r="E126" s="1">
        <v>0</v>
      </c>
      <c r="F126" s="1">
        <f>PRODUCT(D126:E126)</f>
        <v>0</v>
      </c>
    </row>
    <row r="127" spans="2:6" ht="11.25">
      <c r="B127" s="9" t="s">
        <v>234</v>
      </c>
      <c r="C127" s="1" t="s">
        <v>235</v>
      </c>
      <c r="D127" s="10">
        <v>13</v>
      </c>
      <c r="E127" s="1">
        <v>0</v>
      </c>
      <c r="F127" s="1">
        <f>PRODUCT(D127:E127)</f>
        <v>0</v>
      </c>
    </row>
    <row r="128" spans="2:6" ht="11.25">
      <c r="B128" s="9" t="s">
        <v>236</v>
      </c>
      <c r="C128" s="1" t="s">
        <v>237</v>
      </c>
      <c r="D128" s="10">
        <v>37.24</v>
      </c>
      <c r="E128" s="1">
        <v>0</v>
      </c>
      <c r="F128" s="1">
        <f>PRODUCT(D128:E128)</f>
        <v>0</v>
      </c>
    </row>
    <row r="129" spans="2:6" ht="11.25">
      <c r="B129" s="9" t="s">
        <v>238</v>
      </c>
      <c r="C129" s="1" t="s">
        <v>239</v>
      </c>
      <c r="D129" s="10">
        <v>9.43</v>
      </c>
      <c r="E129" s="1">
        <v>0</v>
      </c>
      <c r="F129" s="1">
        <f>PRODUCT(D129:E129)</f>
        <v>0</v>
      </c>
    </row>
    <row r="130" spans="2:6" ht="11.25">
      <c r="B130" s="9" t="s">
        <v>240</v>
      </c>
      <c r="C130" s="1" t="s">
        <v>241</v>
      </c>
      <c r="D130" s="10">
        <v>4.7</v>
      </c>
      <c r="E130" s="1">
        <v>0</v>
      </c>
      <c r="F130" s="1">
        <f>PRODUCT(D130:E130)</f>
        <v>0</v>
      </c>
    </row>
    <row r="131" spans="2:6" ht="11.25">
      <c r="B131" s="9" t="s">
        <v>242</v>
      </c>
      <c r="C131" s="1" t="s">
        <v>243</v>
      </c>
      <c r="D131" s="10">
        <v>31.64</v>
      </c>
      <c r="E131" s="1">
        <v>0</v>
      </c>
      <c r="F131" s="1">
        <f>PRODUCT(D131:E131)</f>
        <v>0</v>
      </c>
    </row>
    <row r="132" spans="2:6" ht="11.25">
      <c r="B132" s="9" t="s">
        <v>244</v>
      </c>
      <c r="C132" s="1" t="s">
        <v>245</v>
      </c>
      <c r="D132" s="10">
        <v>45.7</v>
      </c>
      <c r="E132" s="1">
        <v>0</v>
      </c>
      <c r="F132" s="1">
        <f>PRODUCT(D132:E132)</f>
        <v>0</v>
      </c>
    </row>
    <row r="133" spans="2:6" ht="11.25">
      <c r="B133" s="9" t="s">
        <v>246</v>
      </c>
      <c r="C133" s="1" t="s">
        <v>247</v>
      </c>
      <c r="D133" s="10">
        <v>14.05</v>
      </c>
      <c r="E133" s="1">
        <v>0</v>
      </c>
      <c r="F133" s="1">
        <f>PRODUCT(D133:E133)</f>
        <v>0</v>
      </c>
    </row>
    <row r="134" spans="2:6" ht="11.25">
      <c r="B134" s="9" t="s">
        <v>248</v>
      </c>
      <c r="C134" s="1" t="s">
        <v>249</v>
      </c>
      <c r="D134" s="10">
        <v>4.61</v>
      </c>
      <c r="E134" s="1">
        <v>0</v>
      </c>
      <c r="F134" s="1">
        <f>PRODUCT(D134:E134)</f>
        <v>0</v>
      </c>
    </row>
    <row r="135" spans="2:6" ht="11.25">
      <c r="B135" s="9" t="s">
        <v>250</v>
      </c>
      <c r="C135" s="1" t="s">
        <v>251</v>
      </c>
      <c r="D135" s="10">
        <v>8.95</v>
      </c>
      <c r="E135" s="1">
        <v>0</v>
      </c>
      <c r="F135" s="1">
        <f>PRODUCT(D135:E135)</f>
        <v>0</v>
      </c>
    </row>
    <row r="136" spans="2:6" ht="11.25">
      <c r="B136" s="9" t="s">
        <v>252</v>
      </c>
      <c r="C136" s="1" t="s">
        <v>253</v>
      </c>
      <c r="D136" s="10">
        <v>11.8</v>
      </c>
      <c r="E136" s="1">
        <v>0</v>
      </c>
      <c r="F136" s="1">
        <f>PRODUCT(D136:E136)</f>
        <v>0</v>
      </c>
    </row>
    <row r="137" spans="2:6" ht="11.25">
      <c r="B137" s="9" t="s">
        <v>254</v>
      </c>
      <c r="C137" s="1" t="s">
        <v>255</v>
      </c>
      <c r="D137" s="10">
        <v>12.98</v>
      </c>
      <c r="E137" s="1">
        <v>0</v>
      </c>
      <c r="F137" s="1">
        <f>PRODUCT(D137:E137)</f>
        <v>0</v>
      </c>
    </row>
    <row r="138" spans="2:6" ht="11.25">
      <c r="B138" s="9" t="s">
        <v>256</v>
      </c>
      <c r="C138" s="1" t="s">
        <v>257</v>
      </c>
      <c r="D138" s="10">
        <v>10.05</v>
      </c>
      <c r="E138" s="1">
        <v>0</v>
      </c>
      <c r="F138" s="1">
        <f>PRODUCT(D138:E138)</f>
        <v>0</v>
      </c>
    </row>
    <row r="139" spans="2:6" ht="11.25">
      <c r="B139" s="9" t="s">
        <v>258</v>
      </c>
      <c r="C139" s="1" t="s">
        <v>259</v>
      </c>
      <c r="D139" s="10">
        <v>14.25</v>
      </c>
      <c r="E139" s="1">
        <v>0</v>
      </c>
      <c r="F139" s="1">
        <f>PRODUCT(D139:E139)</f>
        <v>0</v>
      </c>
    </row>
    <row r="140" spans="2:6" ht="11.25">
      <c r="B140" s="9" t="s">
        <v>260</v>
      </c>
      <c r="C140" s="1" t="s">
        <v>261</v>
      </c>
      <c r="D140" s="10">
        <v>5.38</v>
      </c>
      <c r="E140" s="1">
        <v>0</v>
      </c>
      <c r="F140" s="1">
        <f>PRODUCT(D140:E140)</f>
        <v>0</v>
      </c>
    </row>
    <row r="141" spans="2:6" ht="11.25">
      <c r="B141" s="9" t="s">
        <v>262</v>
      </c>
      <c r="C141" s="1" t="s">
        <v>263</v>
      </c>
      <c r="D141" s="10">
        <v>13.93</v>
      </c>
      <c r="E141" s="1">
        <v>0</v>
      </c>
      <c r="F141" s="1">
        <f>PRODUCT(D141:E141)</f>
        <v>0</v>
      </c>
    </row>
    <row r="142" spans="2:6" ht="11.25">
      <c r="B142" s="9" t="s">
        <v>264</v>
      </c>
      <c r="C142" s="1" t="s">
        <v>265</v>
      </c>
      <c r="D142" s="10">
        <v>18.5</v>
      </c>
      <c r="E142" s="1">
        <v>0</v>
      </c>
      <c r="F142" s="1">
        <f>PRODUCT(D142:E142)</f>
        <v>0</v>
      </c>
    </row>
    <row r="143" spans="2:6" ht="11.25">
      <c r="B143" s="9" t="s">
        <v>266</v>
      </c>
      <c r="C143" s="1" t="s">
        <v>267</v>
      </c>
      <c r="D143" s="10">
        <v>14</v>
      </c>
      <c r="E143" s="1">
        <v>0</v>
      </c>
      <c r="F143" s="1">
        <f>PRODUCT(D143:E143)</f>
        <v>0</v>
      </c>
    </row>
    <row r="144" spans="2:6" ht="11.25">
      <c r="B144" s="9" t="s">
        <v>268</v>
      </c>
      <c r="C144" s="1" t="s">
        <v>269</v>
      </c>
      <c r="D144" s="10">
        <v>12.98</v>
      </c>
      <c r="E144" s="1">
        <v>0</v>
      </c>
      <c r="F144" s="1">
        <f>PRODUCT(D144:E144)</f>
        <v>0</v>
      </c>
    </row>
    <row r="145" spans="2:6" ht="11.25">
      <c r="B145" s="9" t="s">
        <v>270</v>
      </c>
      <c r="C145" s="1" t="s">
        <v>271</v>
      </c>
      <c r="D145" s="10">
        <v>23.8</v>
      </c>
      <c r="E145" s="1">
        <v>0</v>
      </c>
      <c r="F145" s="1">
        <f>PRODUCT(D145:E145)</f>
        <v>0</v>
      </c>
    </row>
    <row r="146" spans="2:6" ht="11.25">
      <c r="B146" s="9" t="s">
        <v>272</v>
      </c>
      <c r="C146" s="1" t="s">
        <v>273</v>
      </c>
      <c r="D146" s="10">
        <v>9</v>
      </c>
      <c r="E146" s="1">
        <v>0</v>
      </c>
      <c r="F146" s="1">
        <f>PRODUCT(D146:E146)</f>
        <v>0</v>
      </c>
    </row>
    <row r="147" spans="2:6" ht="11.25">
      <c r="B147" s="9" t="s">
        <v>274</v>
      </c>
      <c r="C147" s="1" t="s">
        <v>275</v>
      </c>
      <c r="D147" s="10">
        <v>7.6</v>
      </c>
      <c r="E147" s="1">
        <v>0</v>
      </c>
      <c r="F147" s="1">
        <f>PRODUCT(D147:E147)</f>
        <v>0</v>
      </c>
    </row>
    <row r="148" spans="2:6" ht="11.25">
      <c r="B148" s="9" t="s">
        <v>276</v>
      </c>
      <c r="C148" s="1" t="s">
        <v>277</v>
      </c>
      <c r="D148" s="10">
        <v>7.06</v>
      </c>
      <c r="E148" s="1">
        <v>0</v>
      </c>
      <c r="F148" s="1">
        <f>PRODUCT(D148:E148)</f>
        <v>0</v>
      </c>
    </row>
    <row r="149" spans="2:6" ht="11.25">
      <c r="B149" s="9" t="s">
        <v>278</v>
      </c>
      <c r="C149" s="1" t="s">
        <v>279</v>
      </c>
      <c r="D149" s="10">
        <v>16.15</v>
      </c>
      <c r="E149" s="1">
        <v>0</v>
      </c>
      <c r="F149" s="1">
        <f>PRODUCT(D149:E149)</f>
        <v>0</v>
      </c>
    </row>
    <row r="150" spans="2:6" ht="11.25">
      <c r="B150" s="9" t="s">
        <v>280</v>
      </c>
      <c r="C150" s="1" t="s">
        <v>281</v>
      </c>
      <c r="D150" s="10">
        <v>23.84</v>
      </c>
      <c r="E150" s="1">
        <v>0</v>
      </c>
      <c r="F150" s="1">
        <f>PRODUCT(D150:E150)</f>
        <v>0</v>
      </c>
    </row>
    <row r="151" spans="2:6" ht="11.25">
      <c r="B151" s="9" t="s">
        <v>282</v>
      </c>
      <c r="C151" s="1" t="s">
        <v>283</v>
      </c>
      <c r="D151" s="10">
        <v>23.8</v>
      </c>
      <c r="E151" s="1">
        <v>0</v>
      </c>
      <c r="F151" s="1">
        <f>PRODUCT(D151:E151)</f>
        <v>0</v>
      </c>
    </row>
    <row r="152" spans="2:6" ht="11.25">
      <c r="B152" s="9" t="s">
        <v>284</v>
      </c>
      <c r="C152" s="1" t="s">
        <v>285</v>
      </c>
      <c r="D152" s="10">
        <v>25.6</v>
      </c>
      <c r="E152" s="1">
        <v>0</v>
      </c>
      <c r="F152" s="1">
        <f>PRODUCT(D152:E152)</f>
        <v>0</v>
      </c>
    </row>
    <row r="153" spans="2:6" ht="11.25">
      <c r="B153" s="9" t="s">
        <v>286</v>
      </c>
      <c r="C153" s="1" t="s">
        <v>287</v>
      </c>
      <c r="D153" s="10">
        <v>7.95</v>
      </c>
      <c r="E153" s="1">
        <v>0</v>
      </c>
      <c r="F153" s="1">
        <f>PRODUCT(D153:E153)</f>
        <v>0</v>
      </c>
    </row>
    <row r="154" spans="2:6" ht="11.25">
      <c r="B154" s="9" t="s">
        <v>288</v>
      </c>
      <c r="C154" s="1" t="s">
        <v>289</v>
      </c>
      <c r="D154" s="10">
        <v>13</v>
      </c>
      <c r="E154" s="1">
        <v>0</v>
      </c>
      <c r="F154" s="1">
        <f>PRODUCT(D154:E154)</f>
        <v>0</v>
      </c>
    </row>
    <row r="155" spans="2:6" ht="11.25">
      <c r="B155" s="9" t="s">
        <v>290</v>
      </c>
      <c r="C155" s="1" t="s">
        <v>291</v>
      </c>
      <c r="D155" s="10">
        <v>10.34</v>
      </c>
      <c r="E155" s="1">
        <v>0</v>
      </c>
      <c r="F155" s="1">
        <f>PRODUCT(D155:E155)</f>
        <v>0</v>
      </c>
    </row>
    <row r="156" spans="2:6" ht="11.25">
      <c r="B156" s="9" t="s">
        <v>292</v>
      </c>
      <c r="C156" s="1" t="s">
        <v>293</v>
      </c>
      <c r="D156" s="10">
        <v>14.65</v>
      </c>
      <c r="E156" s="1">
        <v>0</v>
      </c>
      <c r="F156" s="1">
        <f>PRODUCT(D156:E156)</f>
        <v>0</v>
      </c>
    </row>
    <row r="157" spans="2:6" ht="11.25">
      <c r="B157" s="9" t="s">
        <v>294</v>
      </c>
      <c r="C157" s="1" t="s">
        <v>295</v>
      </c>
      <c r="D157" s="10">
        <v>14.21</v>
      </c>
      <c r="E157" s="1">
        <v>0</v>
      </c>
      <c r="F157" s="1">
        <f>PRODUCT(D157:E157)</f>
        <v>0</v>
      </c>
    </row>
    <row r="158" spans="2:6" ht="11.25">
      <c r="B158" s="9" t="s">
        <v>296</v>
      </c>
      <c r="C158" s="1" t="s">
        <v>297</v>
      </c>
      <c r="D158" s="10">
        <v>16.73</v>
      </c>
      <c r="E158" s="1">
        <v>0</v>
      </c>
      <c r="F158" s="1">
        <f>PRODUCT(D158:E158)</f>
        <v>0</v>
      </c>
    </row>
    <row r="159" spans="2:6" ht="11.25">
      <c r="B159" s="9" t="s">
        <v>298</v>
      </c>
      <c r="C159" s="1" t="s">
        <v>299</v>
      </c>
      <c r="D159" s="10">
        <v>4.41</v>
      </c>
      <c r="E159" s="1">
        <v>0</v>
      </c>
      <c r="F159" s="1">
        <f>PRODUCT(D159:E159)</f>
        <v>0</v>
      </c>
    </row>
    <row r="160" spans="2:6" ht="11.25">
      <c r="B160" s="9" t="s">
        <v>300</v>
      </c>
      <c r="C160" s="1" t="s">
        <v>301</v>
      </c>
      <c r="D160" s="10">
        <v>12.94</v>
      </c>
      <c r="E160" s="1">
        <v>0</v>
      </c>
      <c r="F160" s="1">
        <f>PRODUCT(D160:E160)</f>
        <v>0</v>
      </c>
    </row>
    <row r="161" spans="2:6" ht="11.25">
      <c r="B161" s="9" t="s">
        <v>302</v>
      </c>
      <c r="C161" s="1" t="s">
        <v>303</v>
      </c>
      <c r="D161" s="10">
        <v>14.72</v>
      </c>
      <c r="E161" s="1">
        <v>0</v>
      </c>
      <c r="F161" s="1">
        <f>PRODUCT(D161:E161)</f>
        <v>0</v>
      </c>
    </row>
    <row r="162" spans="2:6" ht="11.25">
      <c r="B162" s="9" t="s">
        <v>304</v>
      </c>
      <c r="C162" s="1" t="s">
        <v>305</v>
      </c>
      <c r="D162" s="10">
        <v>17.25</v>
      </c>
      <c r="E162" s="1">
        <v>0</v>
      </c>
      <c r="F162" s="1">
        <f>PRODUCT(D162:E162)</f>
        <v>0</v>
      </c>
    </row>
    <row r="163" spans="2:6" ht="11.25">
      <c r="B163" s="9" t="s">
        <v>306</v>
      </c>
      <c r="C163" s="1" t="s">
        <v>307</v>
      </c>
      <c r="D163" s="10">
        <v>10.05</v>
      </c>
      <c r="E163" s="1">
        <v>0</v>
      </c>
      <c r="F163" s="1">
        <f>PRODUCT(D163:E163)</f>
        <v>0</v>
      </c>
    </row>
    <row r="164" spans="2:6" ht="11.25">
      <c r="B164" s="9" t="s">
        <v>308</v>
      </c>
      <c r="C164" s="1" t="s">
        <v>309</v>
      </c>
      <c r="D164" s="10">
        <v>15.22</v>
      </c>
      <c r="E164" s="1">
        <v>0</v>
      </c>
      <c r="F164" s="1">
        <f>PRODUCT(D164:E164)</f>
        <v>0</v>
      </c>
    </row>
    <row r="165" spans="2:6" ht="11.25">
      <c r="B165" s="9" t="s">
        <v>310</v>
      </c>
      <c r="C165" s="1" t="s">
        <v>311</v>
      </c>
      <c r="D165" s="10">
        <v>17.3</v>
      </c>
      <c r="E165" s="1">
        <v>0</v>
      </c>
      <c r="F165" s="1">
        <f>PRODUCT(D165:E165)</f>
        <v>0</v>
      </c>
    </row>
    <row r="166" spans="2:6" ht="11.25">
      <c r="B166" s="9" t="s">
        <v>312</v>
      </c>
      <c r="C166" s="1" t="s">
        <v>313</v>
      </c>
      <c r="D166" s="10">
        <v>18.1</v>
      </c>
      <c r="E166" s="1">
        <v>0</v>
      </c>
      <c r="F166" s="1">
        <f>PRODUCT(D166:E166)</f>
        <v>0</v>
      </c>
    </row>
    <row r="167" spans="2:6" ht="11.25">
      <c r="B167" s="9" t="s">
        <v>314</v>
      </c>
      <c r="C167" s="1" t="s">
        <v>315</v>
      </c>
      <c r="D167" s="10">
        <v>20</v>
      </c>
      <c r="E167" s="1">
        <v>0</v>
      </c>
      <c r="F167" s="1">
        <f>PRODUCT(D167:E167)</f>
        <v>0</v>
      </c>
    </row>
    <row r="168" spans="2:6" ht="11.25">
      <c r="B168" s="9" t="s">
        <v>316</v>
      </c>
      <c r="C168" s="1" t="s">
        <v>317</v>
      </c>
      <c r="D168" s="10">
        <v>15.14</v>
      </c>
      <c r="E168" s="1">
        <v>0</v>
      </c>
      <c r="F168" s="1">
        <f>PRODUCT(D168:E168)</f>
        <v>0</v>
      </c>
    </row>
    <row r="169" spans="2:6" ht="11.25">
      <c r="B169" s="9" t="s">
        <v>318</v>
      </c>
      <c r="C169" s="1" t="s">
        <v>319</v>
      </c>
      <c r="D169" s="10">
        <v>4.4</v>
      </c>
      <c r="E169" s="1">
        <v>0</v>
      </c>
      <c r="F169" s="1">
        <f>PRODUCT(D169:E169)</f>
        <v>0</v>
      </c>
    </row>
    <row r="170" spans="2:6" ht="11.25">
      <c r="B170" s="9" t="s">
        <v>320</v>
      </c>
      <c r="C170" s="1" t="s">
        <v>321</v>
      </c>
      <c r="D170" s="10">
        <v>13</v>
      </c>
      <c r="E170" s="1">
        <v>0</v>
      </c>
      <c r="F170" s="1">
        <f>PRODUCT(D170:E170)</f>
        <v>0</v>
      </c>
    </row>
    <row r="171" spans="2:6" ht="11.25">
      <c r="B171" s="9" t="s">
        <v>322</v>
      </c>
      <c r="C171" s="1" t="s">
        <v>323</v>
      </c>
      <c r="D171" s="10">
        <v>5.21</v>
      </c>
      <c r="E171" s="1">
        <v>0</v>
      </c>
      <c r="F171" s="1">
        <f>PRODUCT(D171:E171)</f>
        <v>0</v>
      </c>
    </row>
    <row r="172" ht="11.25">
      <c r="B172" s="8" t="s">
        <v>324</v>
      </c>
    </row>
    <row r="173" spans="2:6" ht="11.25">
      <c r="B173" s="9" t="s">
        <v>325</v>
      </c>
      <c r="C173" s="1" t="s">
        <v>326</v>
      </c>
      <c r="D173" s="10">
        <v>14.21</v>
      </c>
      <c r="E173" s="1">
        <v>0</v>
      </c>
      <c r="F173" s="1">
        <f>PRODUCT(D173:E173)</f>
        <v>0</v>
      </c>
    </row>
    <row r="174" spans="2:6" ht="11.25">
      <c r="B174" s="9" t="s">
        <v>327</v>
      </c>
      <c r="C174" s="1" t="s">
        <v>328</v>
      </c>
      <c r="D174" s="10">
        <v>17.19</v>
      </c>
      <c r="E174" s="1">
        <v>0</v>
      </c>
      <c r="F174" s="1">
        <f>PRODUCT(D174:E174)</f>
        <v>0</v>
      </c>
    </row>
    <row r="175" spans="2:6" ht="11.25">
      <c r="B175" s="9" t="s">
        <v>329</v>
      </c>
      <c r="C175" s="1" t="s">
        <v>330</v>
      </c>
      <c r="D175" s="10">
        <v>16.41</v>
      </c>
      <c r="E175" s="1">
        <v>0</v>
      </c>
      <c r="F175" s="1">
        <f>PRODUCT(D175:E175)</f>
        <v>0</v>
      </c>
    </row>
    <row r="176" spans="2:6" ht="11.25">
      <c r="B176" s="9" t="s">
        <v>331</v>
      </c>
      <c r="C176" s="1" t="s">
        <v>332</v>
      </c>
      <c r="D176" s="10">
        <v>8</v>
      </c>
      <c r="E176" s="1">
        <v>0</v>
      </c>
      <c r="F176" s="1">
        <f>PRODUCT(D176:E176)</f>
        <v>0</v>
      </c>
    </row>
    <row r="177" spans="2:6" ht="11.25">
      <c r="B177" s="9" t="s">
        <v>333</v>
      </c>
      <c r="C177" s="1" t="s">
        <v>334</v>
      </c>
      <c r="D177" s="10">
        <v>14.21</v>
      </c>
      <c r="E177" s="1">
        <v>0</v>
      </c>
      <c r="F177" s="1">
        <f>PRODUCT(D177:E177)</f>
        <v>0</v>
      </c>
    </row>
    <row r="178" spans="2:6" ht="11.25">
      <c r="B178" s="9" t="s">
        <v>335</v>
      </c>
      <c r="C178" s="1" t="s">
        <v>336</v>
      </c>
      <c r="D178" s="10">
        <v>11.4</v>
      </c>
      <c r="E178" s="1">
        <v>0</v>
      </c>
      <c r="F178" s="1">
        <f>PRODUCT(D178:E178)</f>
        <v>0</v>
      </c>
    </row>
    <row r="179" spans="2:6" ht="11.25">
      <c r="B179" s="9" t="s">
        <v>337</v>
      </c>
      <c r="C179" s="1" t="s">
        <v>338</v>
      </c>
      <c r="D179" s="10">
        <v>21.55</v>
      </c>
      <c r="E179" s="1">
        <v>0</v>
      </c>
      <c r="F179" s="1">
        <f>PRODUCT(D179:E179)</f>
        <v>0</v>
      </c>
    </row>
    <row r="180" spans="2:6" ht="11.25">
      <c r="B180" s="9" t="s">
        <v>339</v>
      </c>
      <c r="C180" s="1" t="s">
        <v>340</v>
      </c>
      <c r="D180" s="10">
        <v>23.8</v>
      </c>
      <c r="E180" s="1">
        <v>0</v>
      </c>
      <c r="F180" s="1">
        <f>PRODUCT(D180:E180)</f>
        <v>0</v>
      </c>
    </row>
    <row r="181" spans="2:6" ht="11.25">
      <c r="B181" s="9" t="s">
        <v>341</v>
      </c>
      <c r="C181" s="1" t="s">
        <v>342</v>
      </c>
      <c r="D181" s="10">
        <v>23.26</v>
      </c>
      <c r="E181" s="1">
        <v>0</v>
      </c>
      <c r="F181" s="1">
        <f>PRODUCT(D181:E181)</f>
        <v>0</v>
      </c>
    </row>
    <row r="182" spans="2:6" ht="11.25">
      <c r="B182" s="9" t="s">
        <v>343</v>
      </c>
      <c r="C182" s="1" t="s">
        <v>344</v>
      </c>
      <c r="D182" s="10">
        <v>20.05</v>
      </c>
      <c r="E182" s="1">
        <v>0</v>
      </c>
      <c r="F182" s="1">
        <f>PRODUCT(D182:E182)</f>
        <v>0</v>
      </c>
    </row>
    <row r="183" spans="2:6" ht="11.25">
      <c r="B183" s="9" t="s">
        <v>345</v>
      </c>
      <c r="C183" s="1" t="s">
        <v>346</v>
      </c>
      <c r="D183" s="10">
        <v>23.3</v>
      </c>
      <c r="E183" s="1">
        <v>0</v>
      </c>
      <c r="F183" s="1">
        <f>PRODUCT(D183:E183)</f>
        <v>0</v>
      </c>
    </row>
    <row r="184" spans="2:6" ht="11.25">
      <c r="B184" s="9" t="s">
        <v>347</v>
      </c>
      <c r="C184" s="1" t="s">
        <v>348</v>
      </c>
      <c r="D184" s="10">
        <v>18.1</v>
      </c>
      <c r="E184" s="1">
        <v>0</v>
      </c>
      <c r="F184" s="1">
        <f>PRODUCT(D184:E184)</f>
        <v>0</v>
      </c>
    </row>
    <row r="185" spans="2:6" ht="11.25">
      <c r="B185" s="9" t="s">
        <v>349</v>
      </c>
      <c r="C185" s="1" t="s">
        <v>350</v>
      </c>
      <c r="D185" s="10">
        <v>9.69</v>
      </c>
      <c r="E185" s="1">
        <v>0</v>
      </c>
      <c r="F185" s="1">
        <f>PRODUCT(D185:E185)</f>
        <v>0</v>
      </c>
    </row>
    <row r="186" spans="2:6" ht="11.25">
      <c r="B186" s="9" t="s">
        <v>351</v>
      </c>
      <c r="C186" s="1" t="s">
        <v>352</v>
      </c>
      <c r="D186" s="10">
        <v>4.5</v>
      </c>
      <c r="E186" s="1">
        <v>0</v>
      </c>
      <c r="F186" s="1">
        <f>PRODUCT(D186:E186)</f>
        <v>0</v>
      </c>
    </row>
    <row r="187" spans="2:6" ht="11.25">
      <c r="B187" s="9" t="s">
        <v>353</v>
      </c>
      <c r="C187" s="1" t="s">
        <v>354</v>
      </c>
      <c r="D187" s="10">
        <v>18.5</v>
      </c>
      <c r="E187" s="1">
        <v>0</v>
      </c>
      <c r="F187" s="1">
        <f>PRODUCT(D187:E187)</f>
        <v>0</v>
      </c>
    </row>
    <row r="188" spans="2:6" ht="11.25">
      <c r="B188" s="9" t="s">
        <v>355</v>
      </c>
      <c r="C188" s="1" t="s">
        <v>356</v>
      </c>
      <c r="D188" s="10">
        <v>4.25</v>
      </c>
      <c r="E188" s="1">
        <v>0</v>
      </c>
      <c r="F188" s="1">
        <f>PRODUCT(D188:E188)</f>
        <v>0</v>
      </c>
    </row>
    <row r="189" spans="2:6" ht="11.25">
      <c r="B189" s="9" t="s">
        <v>357</v>
      </c>
      <c r="C189" s="1" t="s">
        <v>358</v>
      </c>
      <c r="D189" s="10">
        <v>9.16</v>
      </c>
      <c r="E189" s="1">
        <v>0</v>
      </c>
      <c r="F189" s="1">
        <f>PRODUCT(D189:E189)</f>
        <v>0</v>
      </c>
    </row>
    <row r="190" spans="2:6" ht="11.25">
      <c r="B190" s="9" t="s">
        <v>359</v>
      </c>
      <c r="C190" s="1" t="s">
        <v>360</v>
      </c>
      <c r="D190" s="10">
        <v>13.98</v>
      </c>
      <c r="E190" s="1">
        <v>0</v>
      </c>
      <c r="F190" s="1">
        <f>PRODUCT(D190:E190)</f>
        <v>0</v>
      </c>
    </row>
    <row r="191" spans="2:6" ht="11.25">
      <c r="B191" s="9" t="s">
        <v>361</v>
      </c>
      <c r="C191" s="1" t="s">
        <v>362</v>
      </c>
      <c r="D191" s="10">
        <v>20.95</v>
      </c>
      <c r="E191" s="1">
        <v>0</v>
      </c>
      <c r="F191" s="1">
        <f>PRODUCT(D191:E191)</f>
        <v>0</v>
      </c>
    </row>
    <row r="192" spans="2:6" ht="11.25">
      <c r="B192" s="9" t="s">
        <v>363</v>
      </c>
      <c r="C192" s="1" t="s">
        <v>364</v>
      </c>
      <c r="D192" s="10">
        <v>4.25</v>
      </c>
      <c r="E192" s="1">
        <v>0</v>
      </c>
      <c r="F192" s="1">
        <f>PRODUCT(D192:E192)</f>
        <v>0</v>
      </c>
    </row>
    <row r="193" spans="2:6" ht="11.25">
      <c r="B193" s="9" t="s">
        <v>365</v>
      </c>
      <c r="C193" s="1" t="s">
        <v>366</v>
      </c>
      <c r="D193" s="10">
        <v>9</v>
      </c>
      <c r="E193" s="1">
        <v>0</v>
      </c>
      <c r="F193" s="1">
        <f>PRODUCT(D193:E193)</f>
        <v>0</v>
      </c>
    </row>
    <row r="194" spans="2:6" ht="11.25">
      <c r="B194" s="9" t="s">
        <v>367</v>
      </c>
      <c r="C194" s="1" t="s">
        <v>368</v>
      </c>
      <c r="D194" s="10">
        <v>13.94</v>
      </c>
      <c r="E194" s="1">
        <v>0</v>
      </c>
      <c r="F194" s="1">
        <f>PRODUCT(D194:E194)</f>
        <v>0</v>
      </c>
    </row>
    <row r="195" spans="2:6" ht="11.25">
      <c r="B195" s="9" t="s">
        <v>369</v>
      </c>
      <c r="C195" s="1" t="s">
        <v>370</v>
      </c>
      <c r="D195" s="10">
        <v>12.74</v>
      </c>
      <c r="E195" s="1">
        <v>0</v>
      </c>
      <c r="F195" s="1">
        <f>PRODUCT(D195:E195)</f>
        <v>0</v>
      </c>
    </row>
    <row r="196" spans="2:6" ht="11.25">
      <c r="B196" s="9" t="s">
        <v>371</v>
      </c>
      <c r="C196" s="1" t="s">
        <v>372</v>
      </c>
      <c r="D196" s="10">
        <v>12.67</v>
      </c>
      <c r="E196" s="1">
        <v>0</v>
      </c>
      <c r="F196" s="1">
        <f>PRODUCT(D196:E196)</f>
        <v>0</v>
      </c>
    </row>
    <row r="197" spans="2:6" ht="11.25">
      <c r="B197" s="9" t="s">
        <v>373</v>
      </c>
      <c r="C197" s="1" t="s">
        <v>374</v>
      </c>
      <c r="D197" s="10">
        <v>16.48</v>
      </c>
      <c r="E197" s="1">
        <v>0</v>
      </c>
      <c r="F197" s="1">
        <f>PRODUCT(D197:E197)</f>
        <v>0</v>
      </c>
    </row>
    <row r="198" spans="2:6" ht="11.25">
      <c r="B198" s="9" t="s">
        <v>375</v>
      </c>
      <c r="C198" s="1" t="s">
        <v>376</v>
      </c>
      <c r="D198" s="10">
        <v>21.87</v>
      </c>
      <c r="E198" s="1">
        <v>0</v>
      </c>
      <c r="F198" s="1">
        <f>PRODUCT(D198:E198)</f>
        <v>0</v>
      </c>
    </row>
    <row r="199" spans="2:6" ht="11.25">
      <c r="B199" s="9" t="s">
        <v>377</v>
      </c>
      <c r="C199" s="1" t="s">
        <v>378</v>
      </c>
      <c r="D199" s="10">
        <v>26.2</v>
      </c>
      <c r="E199" s="1">
        <v>0</v>
      </c>
      <c r="F199" s="1">
        <f>PRODUCT(D199:E199)</f>
        <v>0</v>
      </c>
    </row>
    <row r="200" spans="2:6" ht="11.25">
      <c r="B200" s="9" t="s">
        <v>379</v>
      </c>
      <c r="C200" s="1" t="s">
        <v>380</v>
      </c>
      <c r="D200" s="10">
        <v>13.98</v>
      </c>
      <c r="E200" s="1">
        <v>0</v>
      </c>
      <c r="F200" s="1">
        <f>PRODUCT(D200:E200)</f>
        <v>0</v>
      </c>
    </row>
    <row r="201" spans="2:6" ht="11.25">
      <c r="B201" s="9" t="s">
        <v>381</v>
      </c>
      <c r="C201" s="1" t="s">
        <v>382</v>
      </c>
      <c r="D201" s="10">
        <v>13.98</v>
      </c>
      <c r="E201" s="1">
        <v>0</v>
      </c>
      <c r="F201" s="1">
        <f>PRODUCT(D201:E201)</f>
        <v>0</v>
      </c>
    </row>
    <row r="202" spans="2:6" ht="11.25">
      <c r="B202" s="9" t="s">
        <v>383</v>
      </c>
      <c r="C202" s="1" t="s">
        <v>384</v>
      </c>
      <c r="D202" s="10">
        <v>17.72</v>
      </c>
      <c r="E202" s="1">
        <v>0</v>
      </c>
      <c r="F202" s="1">
        <f>PRODUCT(D202:E202)</f>
        <v>0</v>
      </c>
    </row>
    <row r="203" spans="2:6" ht="11.25">
      <c r="B203" s="9" t="s">
        <v>385</v>
      </c>
      <c r="C203" s="1" t="s">
        <v>386</v>
      </c>
      <c r="D203" s="10">
        <v>28.03</v>
      </c>
      <c r="E203" s="1">
        <v>0</v>
      </c>
      <c r="F203" s="1">
        <f>PRODUCT(D203:E203)</f>
        <v>0</v>
      </c>
    </row>
    <row r="204" spans="2:6" ht="11.25">
      <c r="B204" s="9" t="s">
        <v>387</v>
      </c>
      <c r="C204" s="1" t="s">
        <v>388</v>
      </c>
      <c r="D204" s="10">
        <v>10.05</v>
      </c>
      <c r="E204" s="1">
        <v>0</v>
      </c>
      <c r="F204" s="1">
        <f>PRODUCT(D204:E204)</f>
        <v>0</v>
      </c>
    </row>
    <row r="205" spans="2:6" ht="11.25">
      <c r="B205" s="9" t="s">
        <v>389</v>
      </c>
      <c r="C205" s="1" t="s">
        <v>390</v>
      </c>
      <c r="D205" s="10">
        <v>14.21</v>
      </c>
      <c r="E205" s="1">
        <v>0</v>
      </c>
      <c r="F205" s="1">
        <f>PRODUCT(D205:E205)</f>
        <v>0</v>
      </c>
    </row>
    <row r="206" spans="2:6" ht="11.25">
      <c r="B206" s="9" t="s">
        <v>391</v>
      </c>
      <c r="C206" s="1" t="s">
        <v>392</v>
      </c>
      <c r="D206" s="10">
        <v>4.8</v>
      </c>
      <c r="E206" s="1">
        <v>0</v>
      </c>
      <c r="F206" s="1">
        <f>PRODUCT(D206:E206)</f>
        <v>0</v>
      </c>
    </row>
    <row r="207" spans="2:6" ht="11.25">
      <c r="B207" s="9" t="s">
        <v>393</v>
      </c>
      <c r="C207" s="1" t="s">
        <v>394</v>
      </c>
      <c r="D207" s="10">
        <v>13.98</v>
      </c>
      <c r="E207" s="1">
        <v>0</v>
      </c>
      <c r="F207" s="1">
        <f>PRODUCT(D207:E207)</f>
        <v>0</v>
      </c>
    </row>
    <row r="208" spans="2:6" ht="11.25">
      <c r="B208" s="9" t="s">
        <v>395</v>
      </c>
      <c r="C208" s="1" t="s">
        <v>396</v>
      </c>
      <c r="D208" s="10">
        <v>20.87</v>
      </c>
      <c r="E208" s="1">
        <v>0</v>
      </c>
      <c r="F208" s="1">
        <f>PRODUCT(D208:E208)</f>
        <v>0</v>
      </c>
    </row>
    <row r="209" spans="2:6" ht="11.25">
      <c r="B209" s="9" t="s">
        <v>397</v>
      </c>
      <c r="C209" s="1" t="s">
        <v>398</v>
      </c>
      <c r="D209" s="10">
        <v>13.35</v>
      </c>
      <c r="E209" s="1">
        <v>0</v>
      </c>
      <c r="F209" s="1">
        <f>PRODUCT(D209:E209)</f>
        <v>0</v>
      </c>
    </row>
    <row r="210" spans="2:6" ht="11.25">
      <c r="B210" s="9" t="s">
        <v>399</v>
      </c>
      <c r="C210" s="1" t="s">
        <v>400</v>
      </c>
      <c r="D210" s="10">
        <v>15</v>
      </c>
      <c r="E210" s="1">
        <v>0</v>
      </c>
      <c r="F210" s="1">
        <f>PRODUCT(D210:E210)</f>
        <v>0</v>
      </c>
    </row>
    <row r="211" spans="2:6" ht="11.25">
      <c r="B211" s="9" t="s">
        <v>401</v>
      </c>
      <c r="C211" s="1" t="s">
        <v>402</v>
      </c>
      <c r="D211" s="10">
        <v>19.04</v>
      </c>
      <c r="E211" s="1">
        <v>0</v>
      </c>
      <c r="F211" s="1">
        <f>PRODUCT(D211:E211)</f>
        <v>0</v>
      </c>
    </row>
    <row r="212" spans="2:6" ht="11.25">
      <c r="B212" s="9" t="s">
        <v>403</v>
      </c>
      <c r="C212" s="1" t="s">
        <v>404</v>
      </c>
      <c r="D212" s="10">
        <v>13.57</v>
      </c>
      <c r="E212" s="1">
        <v>0</v>
      </c>
      <c r="F212" s="1">
        <f>PRODUCT(D212:E212)</f>
        <v>0</v>
      </c>
    </row>
    <row r="213" spans="2:6" ht="11.25">
      <c r="B213" s="9" t="s">
        <v>405</v>
      </c>
      <c r="C213" s="1" t="s">
        <v>406</v>
      </c>
      <c r="D213" s="10">
        <v>17.19</v>
      </c>
      <c r="E213" s="1">
        <v>0</v>
      </c>
      <c r="F213" s="1">
        <f>PRODUCT(D213:E213)</f>
        <v>0</v>
      </c>
    </row>
    <row r="214" spans="2:6" ht="11.25">
      <c r="B214" s="9" t="s">
        <v>407</v>
      </c>
      <c r="C214" s="1" t="s">
        <v>408</v>
      </c>
      <c r="D214" s="10">
        <v>19.04</v>
      </c>
      <c r="E214" s="1">
        <v>0</v>
      </c>
      <c r="F214" s="1">
        <f>PRODUCT(D214:E214)</f>
        <v>0</v>
      </c>
    </row>
    <row r="215" spans="2:6" ht="11.25">
      <c r="B215" s="9" t="s">
        <v>409</v>
      </c>
      <c r="C215" s="1" t="s">
        <v>410</v>
      </c>
      <c r="D215" s="10">
        <v>13.32</v>
      </c>
      <c r="E215" s="1">
        <v>0</v>
      </c>
      <c r="F215" s="1">
        <f>PRODUCT(D215:E215)</f>
        <v>0</v>
      </c>
    </row>
    <row r="216" spans="2:6" ht="11.25">
      <c r="B216" s="9" t="s">
        <v>411</v>
      </c>
      <c r="C216" s="1" t="s">
        <v>412</v>
      </c>
      <c r="D216" s="10">
        <v>19.34</v>
      </c>
      <c r="E216" s="1">
        <v>0</v>
      </c>
      <c r="F216" s="1">
        <f>PRODUCT(D216:E216)</f>
        <v>0</v>
      </c>
    </row>
    <row r="217" spans="2:6" ht="11.25">
      <c r="B217" s="9" t="s">
        <v>413</v>
      </c>
      <c r="C217" s="1" t="s">
        <v>414</v>
      </c>
      <c r="D217" s="10">
        <v>21.45</v>
      </c>
      <c r="E217" s="1">
        <v>0</v>
      </c>
      <c r="F217" s="1">
        <f>PRODUCT(D217:E217)</f>
        <v>0</v>
      </c>
    </row>
    <row r="218" spans="2:6" ht="11.25">
      <c r="B218" s="9" t="s">
        <v>415</v>
      </c>
      <c r="C218" s="1" t="s">
        <v>416</v>
      </c>
      <c r="D218" s="10">
        <v>16.65</v>
      </c>
      <c r="E218" s="1">
        <v>0</v>
      </c>
      <c r="F218" s="1">
        <f>PRODUCT(D218:E218)</f>
        <v>0</v>
      </c>
    </row>
    <row r="219" spans="2:6" ht="11.25">
      <c r="B219" s="9" t="s">
        <v>417</v>
      </c>
      <c r="C219" s="1" t="s">
        <v>418</v>
      </c>
      <c r="D219" s="10">
        <v>18.1</v>
      </c>
      <c r="E219" s="1">
        <v>0</v>
      </c>
      <c r="F219" s="1">
        <f>PRODUCT(D219:E219)</f>
        <v>0</v>
      </c>
    </row>
    <row r="220" spans="2:6" ht="11.25">
      <c r="B220" s="9" t="s">
        <v>419</v>
      </c>
      <c r="C220" s="1" t="s">
        <v>420</v>
      </c>
      <c r="D220" s="10">
        <v>13.93</v>
      </c>
      <c r="E220" s="1">
        <v>0</v>
      </c>
      <c r="F220" s="1">
        <f>PRODUCT(D220:E220)</f>
        <v>0</v>
      </c>
    </row>
    <row r="221" spans="2:6" ht="11.25">
      <c r="B221" s="9" t="s">
        <v>421</v>
      </c>
      <c r="C221" s="1" t="s">
        <v>422</v>
      </c>
      <c r="D221" s="10">
        <v>16.7</v>
      </c>
      <c r="E221" s="1">
        <v>0</v>
      </c>
      <c r="F221" s="1">
        <f>PRODUCT(D221:E221)</f>
        <v>0</v>
      </c>
    </row>
    <row r="222" spans="2:6" ht="11.25">
      <c r="B222" s="9" t="s">
        <v>423</v>
      </c>
      <c r="C222" s="1" t="s">
        <v>424</v>
      </c>
      <c r="D222" s="10">
        <v>13.93</v>
      </c>
      <c r="E222" s="1">
        <v>0</v>
      </c>
      <c r="F222" s="1">
        <f>PRODUCT(D222:E222)</f>
        <v>0</v>
      </c>
    </row>
    <row r="223" spans="2:6" ht="11.25">
      <c r="B223" s="9" t="s">
        <v>425</v>
      </c>
      <c r="C223" s="1" t="s">
        <v>426</v>
      </c>
      <c r="D223" s="10">
        <v>18.23</v>
      </c>
      <c r="E223" s="1">
        <v>0</v>
      </c>
      <c r="F223" s="1">
        <f>PRODUCT(D223:E223)</f>
        <v>0</v>
      </c>
    </row>
    <row r="224" spans="2:6" ht="11.25">
      <c r="B224" s="9" t="s">
        <v>427</v>
      </c>
      <c r="C224" s="1" t="s">
        <v>428</v>
      </c>
      <c r="D224" s="10">
        <v>16.19</v>
      </c>
      <c r="E224" s="1">
        <v>0</v>
      </c>
      <c r="F224" s="1">
        <f>PRODUCT(D224:E224)</f>
        <v>0</v>
      </c>
    </row>
    <row r="225" spans="2:6" ht="11.25">
      <c r="B225" s="9" t="s">
        <v>429</v>
      </c>
      <c r="C225" s="1" t="s">
        <v>430</v>
      </c>
      <c r="D225" s="10">
        <v>20</v>
      </c>
      <c r="E225" s="1">
        <v>0</v>
      </c>
      <c r="F225" s="1">
        <f>PRODUCT(D225:E225)</f>
        <v>0</v>
      </c>
    </row>
    <row r="226" spans="2:6" ht="11.25">
      <c r="B226" s="9" t="s">
        <v>431</v>
      </c>
      <c r="C226" s="1" t="s">
        <v>432</v>
      </c>
      <c r="D226" s="10">
        <v>18.4</v>
      </c>
      <c r="E226" s="1">
        <v>0</v>
      </c>
      <c r="F226" s="1">
        <f>PRODUCT(D226:E226)</f>
        <v>0</v>
      </c>
    </row>
    <row r="227" spans="2:6" ht="11.25">
      <c r="B227" s="9" t="s">
        <v>433</v>
      </c>
      <c r="C227" s="1" t="s">
        <v>434</v>
      </c>
      <c r="D227" s="10">
        <v>20.9</v>
      </c>
      <c r="E227" s="1">
        <v>0</v>
      </c>
      <c r="F227" s="1">
        <f>PRODUCT(D227:E227)</f>
        <v>0</v>
      </c>
    </row>
    <row r="228" ht="11.25">
      <c r="B228" s="8" t="s">
        <v>435</v>
      </c>
    </row>
    <row r="229" spans="2:6" ht="11.25">
      <c r="B229" s="9" t="s">
        <v>436</v>
      </c>
      <c r="C229" s="1" t="s">
        <v>437</v>
      </c>
      <c r="D229" s="10">
        <v>120.2</v>
      </c>
      <c r="E229" s="1">
        <v>0</v>
      </c>
      <c r="F229" s="1">
        <f>PRODUCT(D229:E229)</f>
        <v>0</v>
      </c>
    </row>
    <row r="230" spans="2:6" ht="11.25">
      <c r="B230" s="9" t="s">
        <v>438</v>
      </c>
      <c r="C230" s="1" t="s">
        <v>439</v>
      </c>
      <c r="D230" s="10">
        <v>229.7</v>
      </c>
      <c r="E230" s="1">
        <v>0</v>
      </c>
      <c r="F230" s="1">
        <f>PRODUCT(D230:E230)</f>
        <v>0</v>
      </c>
    </row>
    <row r="231" spans="2:6" ht="11.25">
      <c r="B231" s="9" t="s">
        <v>440</v>
      </c>
      <c r="C231" s="1" t="s">
        <v>441</v>
      </c>
      <c r="D231" s="10">
        <v>6127</v>
      </c>
      <c r="E231" s="1">
        <v>0</v>
      </c>
      <c r="F231" s="1">
        <f>PRODUCT(D231:E231)</f>
        <v>0</v>
      </c>
    </row>
    <row r="232" spans="2:6" ht="11.25">
      <c r="B232" s="9" t="s">
        <v>442</v>
      </c>
      <c r="C232" s="1" t="s">
        <v>443</v>
      </c>
      <c r="D232" s="10">
        <v>17.5</v>
      </c>
      <c r="E232" s="1">
        <v>0</v>
      </c>
      <c r="F232" s="1">
        <f>PRODUCT(D232:E232)</f>
        <v>0</v>
      </c>
    </row>
    <row r="233" spans="2:6" ht="11.25">
      <c r="B233" s="9" t="s">
        <v>444</v>
      </c>
      <c r="C233" s="1" t="s">
        <v>445</v>
      </c>
      <c r="D233" s="10">
        <v>35.98</v>
      </c>
      <c r="E233" s="1">
        <v>0</v>
      </c>
      <c r="F233" s="1">
        <f>PRODUCT(D233:E233)</f>
        <v>0</v>
      </c>
    </row>
    <row r="234" spans="2:6" ht="11.25">
      <c r="B234" s="9" t="s">
        <v>446</v>
      </c>
      <c r="C234" s="1" t="s">
        <v>447</v>
      </c>
      <c r="D234" s="10">
        <v>308</v>
      </c>
      <c r="E234" s="1">
        <v>0</v>
      </c>
      <c r="F234" s="1">
        <f>PRODUCT(D234:E234)</f>
        <v>0</v>
      </c>
    </row>
    <row r="235" spans="2:6" ht="11.25">
      <c r="B235" s="9" t="s">
        <v>448</v>
      </c>
      <c r="C235" s="1" t="s">
        <v>449</v>
      </c>
      <c r="D235" s="10">
        <v>35.98</v>
      </c>
      <c r="E235" s="1">
        <v>0</v>
      </c>
      <c r="F235" s="1">
        <f>PRODUCT(D235:E235)</f>
        <v>0</v>
      </c>
    </row>
    <row r="236" spans="2:6" ht="11.25">
      <c r="B236" s="9" t="s">
        <v>450</v>
      </c>
      <c r="C236" s="1" t="s">
        <v>451</v>
      </c>
      <c r="D236" s="10">
        <v>32</v>
      </c>
      <c r="E236" s="1">
        <v>0</v>
      </c>
      <c r="F236" s="1">
        <f>PRODUCT(D236:E236)</f>
        <v>0</v>
      </c>
    </row>
    <row r="237" spans="2:6" ht="11.25">
      <c r="B237" s="9" t="s">
        <v>452</v>
      </c>
      <c r="C237" s="1" t="s">
        <v>453</v>
      </c>
      <c r="D237" s="10">
        <v>329</v>
      </c>
      <c r="E237" s="1">
        <v>0</v>
      </c>
      <c r="F237" s="1">
        <f>PRODUCT(D237:E237)</f>
        <v>0</v>
      </c>
    </row>
    <row r="238" spans="2:6" ht="11.25">
      <c r="B238" s="9" t="s">
        <v>454</v>
      </c>
      <c r="C238" s="1" t="s">
        <v>455</v>
      </c>
      <c r="D238" s="10">
        <v>31</v>
      </c>
      <c r="E238" s="1">
        <v>0</v>
      </c>
      <c r="F238" s="1">
        <f>PRODUCT(D238:E238)</f>
        <v>0</v>
      </c>
    </row>
    <row r="239" spans="2:6" ht="11.25">
      <c r="B239" s="9" t="s">
        <v>456</v>
      </c>
      <c r="C239" s="1" t="s">
        <v>457</v>
      </c>
      <c r="D239" s="10">
        <v>17.5</v>
      </c>
      <c r="E239" s="1">
        <v>0</v>
      </c>
      <c r="F239" s="1">
        <f>PRODUCT(D239:E239)</f>
        <v>0</v>
      </c>
    </row>
    <row r="240" spans="2:6" ht="11.25">
      <c r="B240" s="9" t="s">
        <v>458</v>
      </c>
      <c r="C240" s="1" t="s">
        <v>459</v>
      </c>
      <c r="D240" s="10">
        <v>115</v>
      </c>
      <c r="E240" s="1">
        <v>0</v>
      </c>
      <c r="F240" s="1">
        <f>PRODUCT(D240:E240)</f>
        <v>0</v>
      </c>
    </row>
    <row r="241" spans="2:6" ht="11.25">
      <c r="B241" s="9" t="s">
        <v>460</v>
      </c>
      <c r="C241" s="1" t="s">
        <v>461</v>
      </c>
      <c r="D241" s="10">
        <v>220</v>
      </c>
      <c r="E241" s="1">
        <v>0</v>
      </c>
      <c r="F241" s="1">
        <f>PRODUCT(D241:E241)</f>
        <v>0</v>
      </c>
    </row>
    <row r="242" spans="2:6" ht="11.25">
      <c r="B242" s="9" t="s">
        <v>462</v>
      </c>
      <c r="C242" s="1" t="s">
        <v>463</v>
      </c>
      <c r="D242" s="10">
        <v>520</v>
      </c>
      <c r="E242" s="1">
        <v>0</v>
      </c>
      <c r="F242" s="1">
        <f>PRODUCT(D242:E242)</f>
        <v>0</v>
      </c>
    </row>
    <row r="243" spans="2:6" ht="11.25">
      <c r="B243" s="9" t="s">
        <v>464</v>
      </c>
      <c r="C243" s="1" t="s">
        <v>465</v>
      </c>
      <c r="D243" s="10">
        <v>310</v>
      </c>
      <c r="E243" s="1">
        <v>0</v>
      </c>
      <c r="F243" s="1">
        <f>PRODUCT(D243:E243)</f>
        <v>0</v>
      </c>
    </row>
    <row r="244" spans="2:6" ht="11.25">
      <c r="B244" s="9" t="s">
        <v>466</v>
      </c>
      <c r="C244" s="1" t="s">
        <v>467</v>
      </c>
      <c r="D244" s="10">
        <v>226</v>
      </c>
      <c r="E244" s="1">
        <v>0</v>
      </c>
      <c r="F244" s="1">
        <f>PRODUCT(D244:E244)</f>
        <v>0</v>
      </c>
    </row>
    <row r="245" spans="2:6" ht="11.25">
      <c r="B245" s="9" t="s">
        <v>468</v>
      </c>
      <c r="C245" s="1" t="s">
        <v>469</v>
      </c>
      <c r="D245" s="10">
        <v>9155</v>
      </c>
      <c r="E245" s="1">
        <v>0</v>
      </c>
      <c r="F245" s="1">
        <f>PRODUCT(D245:E245)</f>
        <v>0</v>
      </c>
    </row>
    <row r="246" ht="11.25">
      <c r="B246" s="8" t="s">
        <v>470</v>
      </c>
    </row>
    <row r="247" spans="2:6" ht="11.25">
      <c r="B247" s="9" t="s">
        <v>471</v>
      </c>
      <c r="C247" s="1" t="s">
        <v>472</v>
      </c>
      <c r="D247" s="10">
        <v>7.57</v>
      </c>
      <c r="E247" s="1">
        <v>0</v>
      </c>
      <c r="F247" s="1">
        <f>PRODUCT(D247:E247)</f>
        <v>0</v>
      </c>
    </row>
    <row r="248" spans="2:6" ht="11.25">
      <c r="B248" s="9" t="s">
        <v>473</v>
      </c>
      <c r="C248" s="1" t="s">
        <v>474</v>
      </c>
      <c r="D248" s="10">
        <v>20.3</v>
      </c>
      <c r="E248" s="1">
        <v>0</v>
      </c>
      <c r="F248" s="1">
        <f>PRODUCT(D248:E248)</f>
        <v>0</v>
      </c>
    </row>
    <row r="249" spans="2:6" ht="11.25">
      <c r="B249" s="9" t="s">
        <v>475</v>
      </c>
      <c r="C249" s="1" t="s">
        <v>476</v>
      </c>
      <c r="D249" s="10">
        <v>16.15</v>
      </c>
      <c r="E249" s="1">
        <v>0</v>
      </c>
      <c r="F249" s="1">
        <f>PRODUCT(D249:E249)</f>
        <v>0</v>
      </c>
    </row>
    <row r="250" spans="2:6" ht="11.25">
      <c r="B250" s="9" t="s">
        <v>477</v>
      </c>
      <c r="C250" s="1" t="s">
        <v>478</v>
      </c>
      <c r="D250" s="10">
        <v>17.1</v>
      </c>
      <c r="E250" s="1">
        <v>0</v>
      </c>
      <c r="F250" s="1">
        <f>PRODUCT(D250:E250)</f>
        <v>0</v>
      </c>
    </row>
    <row r="251" spans="2:6" ht="11.25">
      <c r="B251" s="9" t="s">
        <v>479</v>
      </c>
      <c r="C251" s="1" t="s">
        <v>480</v>
      </c>
      <c r="D251" s="10">
        <v>12.53</v>
      </c>
      <c r="E251" s="1">
        <v>0</v>
      </c>
      <c r="F251" s="1">
        <f>PRODUCT(D251:E251)</f>
        <v>0</v>
      </c>
    </row>
    <row r="252" spans="2:6" ht="11.25">
      <c r="B252" s="9" t="s">
        <v>481</v>
      </c>
      <c r="C252" s="1" t="s">
        <v>482</v>
      </c>
      <c r="D252" s="10">
        <v>7.7</v>
      </c>
      <c r="E252" s="1">
        <v>0</v>
      </c>
      <c r="F252" s="1">
        <f>PRODUCT(D252:E252)</f>
        <v>0</v>
      </c>
    </row>
    <row r="253" spans="2:6" ht="11.25">
      <c r="B253" s="9" t="s">
        <v>483</v>
      </c>
      <c r="C253" s="1" t="s">
        <v>484</v>
      </c>
      <c r="D253" s="10">
        <v>19.5</v>
      </c>
      <c r="E253" s="1">
        <v>0</v>
      </c>
      <c r="F253" s="1">
        <f>PRODUCT(D253:E253)</f>
        <v>0</v>
      </c>
    </row>
    <row r="254" spans="2:6" ht="11.25">
      <c r="B254" s="9" t="s">
        <v>485</v>
      </c>
      <c r="C254" s="1" t="s">
        <v>486</v>
      </c>
      <c r="D254" s="10">
        <v>29.4</v>
      </c>
      <c r="E254" s="1">
        <v>0</v>
      </c>
      <c r="F254" s="1">
        <f>PRODUCT(D254:E254)</f>
        <v>0</v>
      </c>
    </row>
    <row r="255" spans="2:6" ht="11.25">
      <c r="B255" s="9" t="s">
        <v>487</v>
      </c>
      <c r="C255" s="1" t="s">
        <v>488</v>
      </c>
      <c r="D255" s="10">
        <v>3.65</v>
      </c>
      <c r="E255" s="1">
        <v>0</v>
      </c>
      <c r="F255" s="1">
        <f>PRODUCT(D255:E255)</f>
        <v>0</v>
      </c>
    </row>
    <row r="256" spans="2:6" ht="11.25">
      <c r="B256" s="9" t="s">
        <v>489</v>
      </c>
      <c r="C256" s="1" t="s">
        <v>490</v>
      </c>
      <c r="D256" s="10">
        <v>7.82</v>
      </c>
      <c r="E256" s="1">
        <v>0</v>
      </c>
      <c r="F256" s="1">
        <f>PRODUCT(D256:E256)</f>
        <v>0</v>
      </c>
    </row>
    <row r="257" spans="2:6" ht="11.25">
      <c r="B257" s="9" t="s">
        <v>491</v>
      </c>
      <c r="C257" s="1" t="s">
        <v>492</v>
      </c>
      <c r="D257" s="10">
        <v>20.9</v>
      </c>
      <c r="E257" s="1">
        <v>0</v>
      </c>
      <c r="F257" s="1">
        <f>PRODUCT(D257:E257)</f>
        <v>0</v>
      </c>
    </row>
    <row r="258" spans="2:6" ht="11.25">
      <c r="B258" s="9" t="s">
        <v>493</v>
      </c>
      <c r="C258" s="1" t="s">
        <v>494</v>
      </c>
      <c r="D258" s="10">
        <v>42.84</v>
      </c>
      <c r="E258" s="1">
        <v>0</v>
      </c>
      <c r="F258" s="1">
        <f>PRODUCT(D258:E258)</f>
        <v>0</v>
      </c>
    </row>
    <row r="259" spans="2:6" ht="11.25">
      <c r="B259" s="9" t="s">
        <v>495</v>
      </c>
      <c r="C259" s="1" t="s">
        <v>496</v>
      </c>
      <c r="D259" s="10">
        <v>30.8</v>
      </c>
      <c r="E259" s="1">
        <v>0</v>
      </c>
      <c r="F259" s="1">
        <f>PRODUCT(D259:E259)</f>
        <v>0</v>
      </c>
    </row>
    <row r="260" ht="11.25">
      <c r="B260" s="8" t="s">
        <v>497</v>
      </c>
    </row>
    <row r="261" spans="2:6" ht="11.25">
      <c r="B261" s="9" t="s">
        <v>498</v>
      </c>
      <c r="C261" s="1" t="s">
        <v>499</v>
      </c>
      <c r="D261" s="10">
        <v>4.41</v>
      </c>
      <c r="E261" s="1">
        <v>0</v>
      </c>
      <c r="F261" s="1">
        <f>PRODUCT(D261:E261)</f>
        <v>0</v>
      </c>
    </row>
    <row r="262" spans="2:6" ht="11.25">
      <c r="B262" s="9" t="s">
        <v>500</v>
      </c>
      <c r="C262" s="1" t="s">
        <v>501</v>
      </c>
      <c r="D262" s="10">
        <v>11.8</v>
      </c>
      <c r="E262" s="1">
        <v>0</v>
      </c>
      <c r="F262" s="1">
        <f>PRODUCT(D262:E262)</f>
        <v>0</v>
      </c>
    </row>
    <row r="263" spans="2:6" ht="11.25">
      <c r="B263" s="9" t="s">
        <v>502</v>
      </c>
      <c r="C263" s="1" t="s">
        <v>503</v>
      </c>
      <c r="D263" s="10">
        <v>4.41</v>
      </c>
      <c r="E263" s="1">
        <v>0</v>
      </c>
      <c r="F263" s="1">
        <f>PRODUCT(D263:E263)</f>
        <v>0</v>
      </c>
    </row>
    <row r="264" spans="2:6" ht="11.25">
      <c r="B264" s="9" t="s">
        <v>504</v>
      </c>
      <c r="C264" s="1" t="s">
        <v>505</v>
      </c>
      <c r="D264" s="10">
        <v>14.21</v>
      </c>
      <c r="E264" s="1">
        <v>0</v>
      </c>
      <c r="F264" s="1">
        <f>PRODUCT(D264:E264)</f>
        <v>0</v>
      </c>
    </row>
    <row r="265" spans="2:6" ht="11.25">
      <c r="B265" s="9" t="s">
        <v>506</v>
      </c>
      <c r="C265" s="1" t="s">
        <v>507</v>
      </c>
      <c r="D265" s="10">
        <v>38.2</v>
      </c>
      <c r="E265" s="1">
        <v>0</v>
      </c>
      <c r="F265" s="1">
        <f>PRODUCT(D265:E265)</f>
        <v>0</v>
      </c>
    </row>
    <row r="266" spans="2:6" ht="11.25">
      <c r="B266" s="9" t="s">
        <v>508</v>
      </c>
      <c r="C266" s="1" t="s">
        <v>509</v>
      </c>
      <c r="D266" s="10">
        <v>3.65</v>
      </c>
      <c r="E266" s="1">
        <v>0</v>
      </c>
      <c r="F266" s="1">
        <f>PRODUCT(D266:E266)</f>
        <v>0</v>
      </c>
    </row>
    <row r="267" ht="11.25">
      <c r="B267" s="8" t="s">
        <v>510</v>
      </c>
    </row>
    <row r="268" spans="2:6" ht="11.25">
      <c r="B268" s="9" t="s">
        <v>511</v>
      </c>
      <c r="C268" s="1" t="s">
        <v>512</v>
      </c>
      <c r="D268" s="10">
        <v>21.5</v>
      </c>
      <c r="E268" s="1">
        <v>0</v>
      </c>
      <c r="F268" s="1">
        <f>PRODUCT(D268:E268)</f>
        <v>0</v>
      </c>
    </row>
    <row r="269" spans="2:6" ht="11.25">
      <c r="B269" s="9" t="s">
        <v>513</v>
      </c>
      <c r="C269" s="1" t="s">
        <v>514</v>
      </c>
      <c r="D269" s="10">
        <v>39.2</v>
      </c>
      <c r="E269" s="1">
        <v>0</v>
      </c>
      <c r="F269" s="1">
        <f>PRODUCT(D269:E269)</f>
        <v>0</v>
      </c>
    </row>
    <row r="270" spans="2:6" ht="11.25">
      <c r="B270" s="9" t="s">
        <v>515</v>
      </c>
      <c r="C270" s="1" t="s">
        <v>516</v>
      </c>
      <c r="D270" s="10">
        <v>36.9</v>
      </c>
      <c r="E270" s="1">
        <v>0</v>
      </c>
      <c r="F270" s="1">
        <f>PRODUCT(D270:E270)</f>
        <v>0</v>
      </c>
    </row>
    <row r="271" spans="2:6" ht="11.25">
      <c r="B271" s="9" t="s">
        <v>517</v>
      </c>
      <c r="C271" s="1" t="s">
        <v>518</v>
      </c>
      <c r="D271" s="10">
        <v>3.64</v>
      </c>
      <c r="E271" s="1">
        <v>0</v>
      </c>
      <c r="F271" s="1">
        <f>PRODUCT(D271:E271)</f>
        <v>0</v>
      </c>
    </row>
    <row r="272" spans="2:6" ht="11.25">
      <c r="B272" s="9" t="s">
        <v>519</v>
      </c>
      <c r="C272" s="1" t="s">
        <v>520</v>
      </c>
      <c r="D272" s="10">
        <v>7.82</v>
      </c>
      <c r="E272" s="1">
        <v>0</v>
      </c>
      <c r="F272" s="1">
        <f>PRODUCT(D272:E272)</f>
        <v>0</v>
      </c>
    </row>
    <row r="273" spans="2:6" ht="11.25">
      <c r="B273" s="9" t="s">
        <v>521</v>
      </c>
      <c r="C273" s="1" t="s">
        <v>522</v>
      </c>
      <c r="D273" s="10">
        <v>12.7</v>
      </c>
      <c r="E273" s="1">
        <v>0</v>
      </c>
      <c r="F273" s="1">
        <f>PRODUCT(D273:E273)</f>
        <v>0</v>
      </c>
    </row>
    <row r="274" spans="2:6" ht="11.25">
      <c r="B274" s="9" t="s">
        <v>523</v>
      </c>
      <c r="C274" s="1" t="s">
        <v>524</v>
      </c>
      <c r="D274" s="10">
        <v>14.5</v>
      </c>
      <c r="E274" s="1">
        <v>0</v>
      </c>
      <c r="F274" s="1">
        <f>PRODUCT(D274:E274)</f>
        <v>0</v>
      </c>
    </row>
    <row r="275" spans="2:6" ht="11.25">
      <c r="B275" s="9" t="s">
        <v>525</v>
      </c>
      <c r="C275" s="1" t="s">
        <v>526</v>
      </c>
      <c r="D275" s="10">
        <v>5.7</v>
      </c>
      <c r="E275" s="1">
        <v>0</v>
      </c>
      <c r="F275" s="1">
        <f>PRODUCT(D275:E275)</f>
        <v>0</v>
      </c>
    </row>
    <row r="276" spans="2:6" ht="11.25">
      <c r="B276" s="9" t="s">
        <v>527</v>
      </c>
      <c r="C276" s="1" t="s">
        <v>528</v>
      </c>
      <c r="D276" s="10">
        <v>20.7</v>
      </c>
      <c r="E276" s="1">
        <v>0</v>
      </c>
      <c r="F276" s="1">
        <f>PRODUCT(D276:E276)</f>
        <v>0</v>
      </c>
    </row>
    <row r="277" spans="2:6" ht="11.25">
      <c r="B277" s="9" t="s">
        <v>529</v>
      </c>
      <c r="C277" s="1" t="s">
        <v>530</v>
      </c>
      <c r="D277" s="10">
        <v>4.54</v>
      </c>
      <c r="E277" s="1">
        <v>0</v>
      </c>
      <c r="F277" s="1">
        <f>PRODUCT(D277:E277)</f>
        <v>0</v>
      </c>
    </row>
    <row r="278" spans="2:6" ht="11.25">
      <c r="B278" s="9" t="s">
        <v>531</v>
      </c>
      <c r="C278" s="1" t="s">
        <v>532</v>
      </c>
      <c r="D278" s="10">
        <v>13.8</v>
      </c>
      <c r="E278" s="1">
        <v>0</v>
      </c>
      <c r="F278" s="1">
        <f>PRODUCT(D278:E278)</f>
        <v>0</v>
      </c>
    </row>
    <row r="279" spans="2:6" ht="11.25">
      <c r="B279" s="9" t="s">
        <v>533</v>
      </c>
      <c r="C279" s="1" t="s">
        <v>534</v>
      </c>
      <c r="D279" s="10">
        <v>12.05</v>
      </c>
      <c r="E279" s="1">
        <v>0</v>
      </c>
      <c r="F279" s="1">
        <f>PRODUCT(D279:E279)</f>
        <v>0</v>
      </c>
    </row>
    <row r="280" spans="2:6" ht="11.25">
      <c r="B280" s="9" t="s">
        <v>535</v>
      </c>
      <c r="C280" s="1" t="s">
        <v>536</v>
      </c>
      <c r="D280" s="10">
        <v>12.98</v>
      </c>
      <c r="E280" s="1">
        <v>0</v>
      </c>
      <c r="F280" s="1">
        <f>PRODUCT(D280:E280)</f>
        <v>0</v>
      </c>
    </row>
    <row r="281" spans="2:6" ht="11.25">
      <c r="B281" s="9" t="s">
        <v>537</v>
      </c>
      <c r="C281" s="1" t="s">
        <v>538</v>
      </c>
      <c r="D281" s="10">
        <v>28.4</v>
      </c>
      <c r="E281" s="1">
        <v>0</v>
      </c>
      <c r="F281" s="1">
        <f>PRODUCT(D281:E281)</f>
        <v>0</v>
      </c>
    </row>
    <row r="282" spans="2:6" ht="11.25">
      <c r="B282" s="9" t="s">
        <v>539</v>
      </c>
      <c r="C282" s="1" t="s">
        <v>540</v>
      </c>
      <c r="D282" s="10">
        <v>25</v>
      </c>
      <c r="E282" s="1">
        <v>0</v>
      </c>
      <c r="F282" s="1">
        <f>PRODUCT(D282:E282)</f>
        <v>0</v>
      </c>
    </row>
    <row r="283" spans="2:6" ht="11.25">
      <c r="B283" s="9" t="s">
        <v>541</v>
      </c>
      <c r="C283" s="1" t="s">
        <v>542</v>
      </c>
      <c r="D283" s="10">
        <v>44.8</v>
      </c>
      <c r="E283" s="1">
        <v>0</v>
      </c>
      <c r="F283" s="1">
        <f>PRODUCT(D283:E283)</f>
        <v>0</v>
      </c>
    </row>
    <row r="284" spans="2:6" ht="11.25">
      <c r="B284" s="9" t="s">
        <v>543</v>
      </c>
      <c r="C284" s="1" t="s">
        <v>544</v>
      </c>
      <c r="D284" s="10">
        <v>15.9</v>
      </c>
      <c r="E284" s="1">
        <v>0</v>
      </c>
      <c r="F284" s="1">
        <f>PRODUCT(D284:E284)</f>
        <v>0</v>
      </c>
    </row>
    <row r="285" ht="11.25">
      <c r="B285" s="8" t="s">
        <v>545</v>
      </c>
    </row>
    <row r="286" spans="2:6" ht="11.25">
      <c r="B286" s="9" t="s">
        <v>546</v>
      </c>
      <c r="C286" s="1" t="s">
        <v>547</v>
      </c>
      <c r="D286" s="10">
        <v>14.21</v>
      </c>
      <c r="E286" s="1">
        <v>0</v>
      </c>
      <c r="F286" s="1">
        <f>PRODUCT(D286:E286)</f>
        <v>0</v>
      </c>
    </row>
    <row r="287" spans="2:6" ht="11.25">
      <c r="B287" s="9" t="s">
        <v>548</v>
      </c>
      <c r="C287" s="1" t="s">
        <v>549</v>
      </c>
      <c r="D287" s="10">
        <v>21</v>
      </c>
      <c r="E287" s="1">
        <v>0</v>
      </c>
      <c r="F287" s="1">
        <f>PRODUCT(D287:E287)</f>
        <v>0</v>
      </c>
    </row>
    <row r="288" spans="2:6" ht="11.25">
      <c r="B288" s="9" t="s">
        <v>550</v>
      </c>
      <c r="C288" s="1" t="s">
        <v>551</v>
      </c>
      <c r="D288" s="10">
        <v>14.21</v>
      </c>
      <c r="E288" s="1">
        <v>0</v>
      </c>
      <c r="F288" s="1">
        <f>PRODUCT(D288:E288)</f>
        <v>0</v>
      </c>
    </row>
    <row r="289" spans="2:6" ht="11.25">
      <c r="B289" s="9" t="s">
        <v>552</v>
      </c>
      <c r="C289" s="1" t="s">
        <v>553</v>
      </c>
      <c r="D289" s="10">
        <v>12.1</v>
      </c>
      <c r="E289" s="1">
        <v>0</v>
      </c>
      <c r="F289" s="1">
        <f>PRODUCT(D289:E289)</f>
        <v>0</v>
      </c>
    </row>
    <row r="290" ht="11.25">
      <c r="B290" s="8" t="s">
        <v>554</v>
      </c>
    </row>
    <row r="291" spans="2:6" ht="11.25">
      <c r="B291" s="9" t="s">
        <v>555</v>
      </c>
      <c r="C291" s="1" t="s">
        <v>556</v>
      </c>
      <c r="D291" s="10">
        <v>27.7</v>
      </c>
      <c r="E291" s="1">
        <v>0</v>
      </c>
      <c r="F291" s="1">
        <f>PRODUCT(D291:E291)</f>
        <v>0</v>
      </c>
    </row>
    <row r="292" spans="2:6" ht="11.25">
      <c r="B292" s="9" t="s">
        <v>557</v>
      </c>
      <c r="C292" s="1" t="s">
        <v>558</v>
      </c>
      <c r="D292" s="10">
        <v>54.6</v>
      </c>
      <c r="E292" s="1">
        <v>0</v>
      </c>
      <c r="F292" s="1">
        <f>PRODUCT(D292:E292)</f>
        <v>0</v>
      </c>
    </row>
    <row r="293" spans="2:6" ht="11.25">
      <c r="B293" s="9" t="s">
        <v>559</v>
      </c>
      <c r="C293" s="1" t="s">
        <v>560</v>
      </c>
      <c r="D293" s="10">
        <v>10.7</v>
      </c>
      <c r="E293" s="1">
        <v>0</v>
      </c>
      <c r="F293" s="1">
        <f>PRODUCT(D293:E293)</f>
        <v>0</v>
      </c>
    </row>
    <row r="294" spans="2:6" ht="11.25">
      <c r="B294" s="9" t="s">
        <v>561</v>
      </c>
      <c r="C294" s="1" t="s">
        <v>562</v>
      </c>
      <c r="D294" s="10">
        <v>13.98</v>
      </c>
      <c r="E294" s="1">
        <v>0</v>
      </c>
      <c r="F294" s="1">
        <f>PRODUCT(D294:E294)</f>
        <v>0</v>
      </c>
    </row>
    <row r="295" spans="2:6" ht="11.25">
      <c r="B295" s="9" t="s">
        <v>563</v>
      </c>
      <c r="C295" s="1" t="s">
        <v>564</v>
      </c>
      <c r="D295" s="10">
        <v>33.07</v>
      </c>
      <c r="E295" s="1">
        <v>0</v>
      </c>
      <c r="F295" s="1">
        <f>PRODUCT(D295:E295)</f>
        <v>0</v>
      </c>
    </row>
    <row r="296" spans="2:6" ht="11.25">
      <c r="B296" s="9" t="s">
        <v>565</v>
      </c>
      <c r="C296" s="1" t="s">
        <v>566</v>
      </c>
      <c r="D296" s="10">
        <v>28.42</v>
      </c>
      <c r="E296" s="1">
        <v>0</v>
      </c>
      <c r="F296" s="1">
        <f>PRODUCT(D296:E296)</f>
        <v>0</v>
      </c>
    </row>
    <row r="297" spans="2:6" ht="11.25">
      <c r="B297" s="9" t="s">
        <v>567</v>
      </c>
      <c r="C297" s="1" t="s">
        <v>568</v>
      </c>
      <c r="D297" s="10">
        <v>51</v>
      </c>
      <c r="E297" s="1">
        <v>0</v>
      </c>
      <c r="F297" s="1">
        <f>PRODUCT(D297:E297)</f>
        <v>0</v>
      </c>
    </row>
    <row r="298" spans="2:6" ht="11.25">
      <c r="B298" s="9" t="s">
        <v>569</v>
      </c>
      <c r="C298" s="1" t="s">
        <v>570</v>
      </c>
      <c r="D298" s="10">
        <v>20.16</v>
      </c>
      <c r="E298" s="1">
        <v>0</v>
      </c>
      <c r="F298" s="1">
        <f>PRODUCT(D298:E298)</f>
        <v>0</v>
      </c>
    </row>
    <row r="299" spans="2:6" ht="11.25">
      <c r="B299" s="9" t="s">
        <v>571</v>
      </c>
      <c r="C299" s="1" t="s">
        <v>572</v>
      </c>
      <c r="D299" s="10">
        <v>25.72</v>
      </c>
      <c r="E299" s="1">
        <v>0</v>
      </c>
      <c r="F299" s="1">
        <f>PRODUCT(D299:E299)</f>
        <v>0</v>
      </c>
    </row>
    <row r="300" spans="2:6" ht="11.25">
      <c r="B300" s="9" t="s">
        <v>573</v>
      </c>
      <c r="C300" s="1" t="s">
        <v>574</v>
      </c>
      <c r="D300" s="10">
        <v>35.27</v>
      </c>
      <c r="E300" s="1">
        <v>0</v>
      </c>
      <c r="F300" s="1">
        <f>PRODUCT(D300:E300)</f>
        <v>0</v>
      </c>
    </row>
    <row r="301" spans="2:6" ht="11.25">
      <c r="B301" s="9" t="s">
        <v>575</v>
      </c>
      <c r="C301" s="1" t="s">
        <v>576</v>
      </c>
      <c r="D301" s="10">
        <v>13.8</v>
      </c>
      <c r="E301" s="1">
        <v>0</v>
      </c>
      <c r="F301" s="1">
        <f>PRODUCT(D301:E301)</f>
        <v>0</v>
      </c>
    </row>
    <row r="302" spans="2:6" ht="11.25">
      <c r="B302" s="9" t="s">
        <v>577</v>
      </c>
      <c r="C302" s="1" t="s">
        <v>578</v>
      </c>
      <c r="D302" s="10">
        <v>9</v>
      </c>
      <c r="E302" s="1">
        <v>0</v>
      </c>
      <c r="F302" s="1">
        <f>PRODUCT(D302:E302)</f>
        <v>0</v>
      </c>
    </row>
    <row r="303" spans="2:6" ht="11.25">
      <c r="B303" s="9" t="s">
        <v>579</v>
      </c>
      <c r="C303" s="1" t="s">
        <v>580</v>
      </c>
      <c r="D303" s="10">
        <v>12.1</v>
      </c>
      <c r="E303" s="1">
        <v>0</v>
      </c>
      <c r="F303" s="1">
        <f>PRODUCT(D303:E303)</f>
        <v>0</v>
      </c>
    </row>
    <row r="304" spans="2:6" ht="11.25">
      <c r="B304" s="9" t="s">
        <v>581</v>
      </c>
      <c r="C304" s="1" t="s">
        <v>582</v>
      </c>
      <c r="D304" s="10">
        <v>12.870000000000001</v>
      </c>
      <c r="E304" s="1">
        <v>0</v>
      </c>
      <c r="F304" s="1">
        <f>PRODUCT(D304:E304)</f>
        <v>0</v>
      </c>
    </row>
    <row r="305" spans="2:6" ht="11.25">
      <c r="B305" s="9" t="s">
        <v>583</v>
      </c>
      <c r="C305" s="1" t="s">
        <v>584</v>
      </c>
      <c r="D305" s="10">
        <v>13</v>
      </c>
      <c r="E305" s="1">
        <v>0</v>
      </c>
      <c r="F305" s="1">
        <f>PRODUCT(D305:E305)</f>
        <v>0</v>
      </c>
    </row>
    <row r="306" spans="2:6" ht="11.25">
      <c r="B306" s="9" t="s">
        <v>585</v>
      </c>
      <c r="C306" s="1" t="s">
        <v>586</v>
      </c>
      <c r="D306" s="10">
        <v>14.41</v>
      </c>
      <c r="E306" s="1">
        <v>0</v>
      </c>
      <c r="F306" s="1">
        <f>PRODUCT(D306:E306)</f>
        <v>0</v>
      </c>
    </row>
    <row r="307" spans="2:6" ht="11.25">
      <c r="B307" s="9" t="s">
        <v>587</v>
      </c>
      <c r="C307" s="1" t="s">
        <v>588</v>
      </c>
      <c r="D307" s="10">
        <v>16.29</v>
      </c>
      <c r="E307" s="1">
        <v>0</v>
      </c>
      <c r="F307" s="1">
        <f>PRODUCT(D307:E307)</f>
        <v>0</v>
      </c>
    </row>
    <row r="308" spans="2:6" ht="11.25">
      <c r="B308" s="9" t="s">
        <v>589</v>
      </c>
      <c r="C308" s="1" t="s">
        <v>590</v>
      </c>
      <c r="D308" s="10">
        <v>14.21</v>
      </c>
      <c r="E308" s="1">
        <v>0</v>
      </c>
      <c r="F308" s="1">
        <f>PRODUCT(D308:E308)</f>
        <v>0</v>
      </c>
    </row>
    <row r="309" spans="2:6" ht="11.25">
      <c r="B309" s="9" t="s">
        <v>591</v>
      </c>
      <c r="C309" s="1" t="s">
        <v>592</v>
      </c>
      <c r="D309" s="10">
        <v>19</v>
      </c>
      <c r="E309" s="1">
        <v>0</v>
      </c>
      <c r="F309" s="1">
        <f>PRODUCT(D309:E309)</f>
        <v>0</v>
      </c>
    </row>
    <row r="310" spans="2:6" ht="11.25">
      <c r="B310" s="9" t="s">
        <v>593</v>
      </c>
      <c r="C310" s="1" t="s">
        <v>594</v>
      </c>
      <c r="D310" s="10">
        <v>13.98</v>
      </c>
      <c r="E310" s="1">
        <v>0</v>
      </c>
      <c r="F310" s="1">
        <f>PRODUCT(D310:E310)</f>
        <v>0</v>
      </c>
    </row>
    <row r="311" spans="2:6" ht="11.25">
      <c r="B311" s="9" t="s">
        <v>595</v>
      </c>
      <c r="C311" s="1" t="s">
        <v>596</v>
      </c>
      <c r="D311" s="10">
        <v>24.39</v>
      </c>
      <c r="E311" s="1">
        <v>0</v>
      </c>
      <c r="F311" s="1">
        <f>PRODUCT(D311:E311)</f>
        <v>0</v>
      </c>
    </row>
    <row r="312" spans="2:6" ht="11.25">
      <c r="B312" s="9" t="s">
        <v>597</v>
      </c>
      <c r="C312" s="1" t="s">
        <v>598</v>
      </c>
      <c r="D312" s="10">
        <v>12.67</v>
      </c>
      <c r="E312" s="1">
        <v>0</v>
      </c>
      <c r="F312" s="1">
        <f>PRODUCT(D312:E312)</f>
        <v>0</v>
      </c>
    </row>
    <row r="313" spans="2:6" ht="11.25">
      <c r="B313" s="9" t="s">
        <v>599</v>
      </c>
      <c r="C313" s="1" t="s">
        <v>600</v>
      </c>
      <c r="D313" s="10">
        <v>23.52</v>
      </c>
      <c r="E313" s="1">
        <v>0</v>
      </c>
      <c r="F313" s="1">
        <f>PRODUCT(D313:E313)</f>
        <v>0</v>
      </c>
    </row>
    <row r="314" spans="2:6" ht="11.25">
      <c r="B314" s="9" t="s">
        <v>601</v>
      </c>
      <c r="C314" s="1" t="s">
        <v>602</v>
      </c>
      <c r="D314" s="10">
        <v>34.92</v>
      </c>
      <c r="E314" s="1">
        <v>0</v>
      </c>
      <c r="F314" s="1">
        <f>PRODUCT(D314:E314)</f>
        <v>0</v>
      </c>
    </row>
    <row r="315" spans="2:6" ht="11.25">
      <c r="B315" s="9" t="s">
        <v>603</v>
      </c>
      <c r="C315" s="1" t="s">
        <v>604</v>
      </c>
      <c r="D315" s="10">
        <v>12.1</v>
      </c>
      <c r="E315" s="1">
        <v>0</v>
      </c>
      <c r="F315" s="1">
        <f>PRODUCT(D315:E315)</f>
        <v>0</v>
      </c>
    </row>
    <row r="316" spans="2:6" ht="11.25">
      <c r="B316" s="9" t="s">
        <v>605</v>
      </c>
      <c r="C316" s="1" t="s">
        <v>606</v>
      </c>
      <c r="D316" s="10">
        <v>13.8</v>
      </c>
      <c r="E316" s="1">
        <v>0</v>
      </c>
      <c r="F316" s="1">
        <f>PRODUCT(D316:E316)</f>
        <v>0</v>
      </c>
    </row>
    <row r="317" ht="11.25">
      <c r="B317" s="8" t="s">
        <v>607</v>
      </c>
    </row>
    <row r="318" spans="2:6" ht="11.25">
      <c r="B318" s="9" t="s">
        <v>608</v>
      </c>
      <c r="C318" s="1" t="s">
        <v>609</v>
      </c>
      <c r="D318" s="10">
        <v>14.8</v>
      </c>
      <c r="E318" s="1">
        <v>0</v>
      </c>
      <c r="F318" s="1">
        <f>PRODUCT(D318:E318)</f>
        <v>0</v>
      </c>
    </row>
    <row r="319" spans="2:6" ht="11.25">
      <c r="B319" s="9" t="s">
        <v>610</v>
      </c>
      <c r="C319" s="1" t="s">
        <v>611</v>
      </c>
      <c r="D319" s="10">
        <v>30.73</v>
      </c>
      <c r="E319" s="1">
        <v>0</v>
      </c>
      <c r="F319" s="1">
        <f>PRODUCT(D319:E319)</f>
        <v>0</v>
      </c>
    </row>
    <row r="320" spans="2:6" ht="11.25">
      <c r="B320" s="9" t="s">
        <v>612</v>
      </c>
      <c r="C320" s="1" t="s">
        <v>613</v>
      </c>
      <c r="D320" s="10">
        <v>9.67</v>
      </c>
      <c r="E320" s="1">
        <v>0</v>
      </c>
      <c r="F320" s="1">
        <f>PRODUCT(D320:E320)</f>
        <v>0</v>
      </c>
    </row>
    <row r="321" spans="2:6" ht="11.25">
      <c r="B321" s="9" t="s">
        <v>614</v>
      </c>
      <c r="C321" s="1" t="s">
        <v>615</v>
      </c>
      <c r="D321" s="10">
        <v>29.78</v>
      </c>
      <c r="E321" s="1">
        <v>0</v>
      </c>
      <c r="F321" s="1">
        <f>PRODUCT(D321:E321)</f>
        <v>0</v>
      </c>
    </row>
    <row r="322" spans="2:6" ht="11.25">
      <c r="B322" s="9" t="s">
        <v>616</v>
      </c>
      <c r="C322" s="1" t="s">
        <v>617</v>
      </c>
      <c r="D322" s="10">
        <v>9.67</v>
      </c>
      <c r="E322" s="1">
        <v>0</v>
      </c>
      <c r="F322" s="1">
        <f>PRODUCT(D322:E322)</f>
        <v>0</v>
      </c>
    </row>
    <row r="323" spans="2:6" ht="11.25">
      <c r="B323" s="9" t="s">
        <v>618</v>
      </c>
      <c r="C323" s="1" t="s">
        <v>619</v>
      </c>
      <c r="D323" s="10">
        <v>5.97</v>
      </c>
      <c r="E323" s="1">
        <v>0</v>
      </c>
      <c r="F323" s="1">
        <f>PRODUCT(D323:E323)</f>
        <v>0</v>
      </c>
    </row>
    <row r="324" spans="2:6" ht="11.25">
      <c r="B324" s="9" t="s">
        <v>620</v>
      </c>
      <c r="C324" s="1" t="s">
        <v>621</v>
      </c>
      <c r="D324" s="10">
        <v>50.41</v>
      </c>
      <c r="E324" s="1">
        <v>0</v>
      </c>
      <c r="F324" s="1">
        <f>PRODUCT(D324:E324)</f>
        <v>0</v>
      </c>
    </row>
    <row r="325" spans="2:6" ht="11.25">
      <c r="B325" s="9" t="s">
        <v>622</v>
      </c>
      <c r="C325" s="1" t="s">
        <v>623</v>
      </c>
      <c r="D325" s="10">
        <v>14.44</v>
      </c>
      <c r="E325" s="1">
        <v>0</v>
      </c>
      <c r="F325" s="1">
        <f>PRODUCT(D325:E325)</f>
        <v>0</v>
      </c>
    </row>
    <row r="326" spans="2:6" ht="11.25">
      <c r="B326" s="9" t="s">
        <v>624</v>
      </c>
      <c r="C326" s="1" t="s">
        <v>625</v>
      </c>
      <c r="D326" s="10">
        <v>14</v>
      </c>
      <c r="E326" s="1">
        <v>0</v>
      </c>
      <c r="F326" s="1">
        <f>PRODUCT(D326:E326)</f>
        <v>0</v>
      </c>
    </row>
    <row r="327" spans="2:6" ht="11.25">
      <c r="B327" s="9" t="s">
        <v>626</v>
      </c>
      <c r="C327" s="1" t="s">
        <v>627</v>
      </c>
      <c r="D327" s="10">
        <v>30.23</v>
      </c>
      <c r="E327" s="1">
        <v>0</v>
      </c>
      <c r="F327" s="1">
        <f>PRODUCT(D327:E327)</f>
        <v>0</v>
      </c>
    </row>
    <row r="328" spans="2:6" ht="11.25">
      <c r="B328" s="9" t="s">
        <v>628</v>
      </c>
      <c r="C328" s="1" t="s">
        <v>629</v>
      </c>
      <c r="D328" s="10">
        <v>22.5</v>
      </c>
      <c r="E328" s="1">
        <v>0</v>
      </c>
      <c r="F328" s="1">
        <f>PRODUCT(D328:E328)</f>
        <v>0</v>
      </c>
    </row>
    <row r="329" spans="2:6" ht="11.25">
      <c r="B329" s="9" t="s">
        <v>630</v>
      </c>
      <c r="C329" s="1" t="s">
        <v>631</v>
      </c>
      <c r="D329" s="10">
        <v>14.45</v>
      </c>
      <c r="E329" s="1">
        <v>0</v>
      </c>
      <c r="F329" s="1">
        <f>PRODUCT(D329:E329)</f>
        <v>0</v>
      </c>
    </row>
    <row r="330" spans="2:6" ht="11.25">
      <c r="B330" s="9" t="s">
        <v>632</v>
      </c>
      <c r="C330" s="1" t="s">
        <v>633</v>
      </c>
      <c r="D330" s="10">
        <v>12.67</v>
      </c>
      <c r="E330" s="1">
        <v>0</v>
      </c>
      <c r="F330" s="1">
        <f>PRODUCT(D330:E330)</f>
        <v>0</v>
      </c>
    </row>
    <row r="331" spans="2:6" ht="11.25">
      <c r="B331" s="9" t="s">
        <v>634</v>
      </c>
      <c r="C331" s="1" t="s">
        <v>635</v>
      </c>
      <c r="D331" s="10">
        <v>24.39</v>
      </c>
      <c r="E331" s="1">
        <v>0</v>
      </c>
      <c r="F331" s="1">
        <f>PRODUCT(D331:E331)</f>
        <v>0</v>
      </c>
    </row>
    <row r="332" spans="2:6" ht="11.25">
      <c r="B332" s="9" t="s">
        <v>636</v>
      </c>
      <c r="C332" s="1" t="s">
        <v>637</v>
      </c>
      <c r="D332" s="10">
        <v>13</v>
      </c>
      <c r="E332" s="1">
        <v>0</v>
      </c>
      <c r="F332" s="1">
        <f>PRODUCT(D332:E332)</f>
        <v>0</v>
      </c>
    </row>
    <row r="333" spans="2:6" ht="11.25">
      <c r="B333" s="9" t="s">
        <v>638</v>
      </c>
      <c r="C333" s="1" t="s">
        <v>639</v>
      </c>
      <c r="D333" s="10">
        <v>15.61</v>
      </c>
      <c r="E333" s="1">
        <v>0</v>
      </c>
      <c r="F333" s="1">
        <f>PRODUCT(D333:E333)</f>
        <v>0</v>
      </c>
    </row>
    <row r="334" spans="2:6" ht="11.25">
      <c r="B334" s="9" t="s">
        <v>640</v>
      </c>
      <c r="C334" s="1" t="s">
        <v>641</v>
      </c>
      <c r="D334" s="10">
        <v>32.4</v>
      </c>
      <c r="E334" s="1">
        <v>0</v>
      </c>
      <c r="F334" s="1">
        <f>PRODUCT(D334:E334)</f>
        <v>0</v>
      </c>
    </row>
    <row r="335" spans="2:6" ht="11.25">
      <c r="B335" s="9" t="s">
        <v>642</v>
      </c>
      <c r="C335" s="1" t="s">
        <v>643</v>
      </c>
      <c r="D335" s="10">
        <v>45</v>
      </c>
      <c r="E335" s="1">
        <v>0</v>
      </c>
      <c r="F335" s="1">
        <f>PRODUCT(D335:E335)</f>
        <v>0</v>
      </c>
    </row>
    <row r="336" spans="2:6" ht="11.25">
      <c r="B336" s="9" t="s">
        <v>644</v>
      </c>
      <c r="C336" s="1" t="s">
        <v>645</v>
      </c>
      <c r="D336" s="10">
        <v>12.98</v>
      </c>
      <c r="E336" s="1">
        <v>0</v>
      </c>
      <c r="F336" s="1">
        <f>PRODUCT(D336:E336)</f>
        <v>0</v>
      </c>
    </row>
    <row r="337" spans="2:6" ht="11.25">
      <c r="B337" s="9" t="s">
        <v>646</v>
      </c>
      <c r="C337" s="1" t="s">
        <v>647</v>
      </c>
      <c r="D337" s="10">
        <v>41.65</v>
      </c>
      <c r="E337" s="1">
        <v>0</v>
      </c>
      <c r="F337" s="1">
        <f>PRODUCT(D337:E337)</f>
        <v>0</v>
      </c>
    </row>
    <row r="338" ht="11.25">
      <c r="B338" s="8" t="s">
        <v>648</v>
      </c>
    </row>
    <row r="339" spans="2:6" ht="11.25">
      <c r="B339" s="9" t="s">
        <v>649</v>
      </c>
      <c r="C339" s="1" t="s">
        <v>650</v>
      </c>
      <c r="D339" s="10">
        <v>4.69</v>
      </c>
      <c r="E339" s="1">
        <v>0</v>
      </c>
      <c r="F339" s="1">
        <f>PRODUCT(D339:E339)</f>
        <v>0</v>
      </c>
    </row>
    <row r="340" spans="2:6" ht="11.25">
      <c r="B340" s="9" t="s">
        <v>651</v>
      </c>
      <c r="C340" s="1" t="s">
        <v>652</v>
      </c>
      <c r="D340" s="10">
        <v>5.15</v>
      </c>
      <c r="E340" s="1">
        <v>0</v>
      </c>
      <c r="F340" s="1">
        <f>PRODUCT(D340:E340)</f>
        <v>0</v>
      </c>
    </row>
    <row r="341" spans="2:6" ht="11.25">
      <c r="B341" s="9" t="s">
        <v>653</v>
      </c>
      <c r="C341" s="1" t="s">
        <v>654</v>
      </c>
      <c r="D341" s="10">
        <v>12.1</v>
      </c>
      <c r="E341" s="1">
        <v>0</v>
      </c>
      <c r="F341" s="1">
        <f>PRODUCT(D341:E341)</f>
        <v>0</v>
      </c>
    </row>
    <row r="342" spans="2:6" ht="11.25">
      <c r="B342" s="9" t="s">
        <v>655</v>
      </c>
      <c r="C342" s="1" t="s">
        <v>656</v>
      </c>
      <c r="D342" s="10">
        <v>7.57</v>
      </c>
      <c r="E342" s="1">
        <v>0</v>
      </c>
      <c r="F342" s="1">
        <f>PRODUCT(D342:E342)</f>
        <v>0</v>
      </c>
    </row>
    <row r="343" spans="2:6" ht="11.25">
      <c r="B343" s="9" t="s">
        <v>657</v>
      </c>
      <c r="C343" s="1" t="s">
        <v>658</v>
      </c>
      <c r="D343" s="10">
        <v>4.7</v>
      </c>
      <c r="E343" s="1">
        <v>0</v>
      </c>
      <c r="F343" s="1">
        <f>PRODUCT(D343:E343)</f>
        <v>0</v>
      </c>
    </row>
    <row r="344" spans="2:6" ht="11.25">
      <c r="B344" s="9" t="s">
        <v>659</v>
      </c>
      <c r="C344" s="1" t="s">
        <v>660</v>
      </c>
      <c r="D344" s="10">
        <v>12.94</v>
      </c>
      <c r="E344" s="1">
        <v>0</v>
      </c>
      <c r="F344" s="1">
        <f>PRODUCT(D344:E344)</f>
        <v>0</v>
      </c>
    </row>
    <row r="345" spans="2:6" ht="11.25">
      <c r="B345" s="9" t="s">
        <v>661</v>
      </c>
      <c r="C345" s="1" t="s">
        <v>662</v>
      </c>
      <c r="D345" s="10">
        <v>7.82</v>
      </c>
      <c r="E345" s="1">
        <v>0</v>
      </c>
      <c r="F345" s="1">
        <f>PRODUCT(D345:E345)</f>
        <v>0</v>
      </c>
    </row>
    <row r="346" spans="2:6" ht="11.25">
      <c r="B346" s="9" t="s">
        <v>663</v>
      </c>
      <c r="C346" s="1" t="s">
        <v>664</v>
      </c>
      <c r="D346" s="10">
        <v>4.25</v>
      </c>
      <c r="E346" s="1">
        <v>0</v>
      </c>
      <c r="F346" s="1">
        <f>PRODUCT(D346:E346)</f>
        <v>0</v>
      </c>
    </row>
    <row r="347" spans="2:6" ht="11.25">
      <c r="B347" s="9" t="s">
        <v>665</v>
      </c>
      <c r="C347" s="1" t="s">
        <v>666</v>
      </c>
      <c r="D347" s="10">
        <v>7.57</v>
      </c>
      <c r="E347" s="1">
        <v>0</v>
      </c>
      <c r="F347" s="1">
        <f>PRODUCT(D347:E347)</f>
        <v>0</v>
      </c>
    </row>
    <row r="348" spans="2:6" ht="11.25">
      <c r="B348" s="9" t="s">
        <v>667</v>
      </c>
      <c r="C348" s="1" t="s">
        <v>668</v>
      </c>
      <c r="D348" s="10">
        <v>27.5</v>
      </c>
      <c r="E348" s="1">
        <v>0</v>
      </c>
      <c r="F348" s="1">
        <f>PRODUCT(D348:E348)</f>
        <v>0</v>
      </c>
    </row>
    <row r="349" spans="2:6" ht="11.25">
      <c r="B349" s="9" t="s">
        <v>669</v>
      </c>
      <c r="C349" s="1" t="s">
        <v>670</v>
      </c>
      <c r="D349" s="10">
        <v>16.5</v>
      </c>
      <c r="E349" s="1">
        <v>0</v>
      </c>
      <c r="F349" s="1">
        <f>PRODUCT(D349:E349)</f>
        <v>0</v>
      </c>
    </row>
    <row r="350" spans="2:6" ht="11.25">
      <c r="B350" s="9" t="s">
        <v>671</v>
      </c>
      <c r="C350" s="1" t="s">
        <v>672</v>
      </c>
      <c r="D350" s="10">
        <v>12.67</v>
      </c>
      <c r="E350" s="1">
        <v>0</v>
      </c>
      <c r="F350" s="1">
        <f>PRODUCT(D350:E350)</f>
        <v>0</v>
      </c>
    </row>
    <row r="351" spans="2:6" ht="11.25">
      <c r="B351" s="9" t="s">
        <v>673</v>
      </c>
      <c r="C351" s="1" t="s">
        <v>674</v>
      </c>
      <c r="D351" s="10">
        <v>13.2</v>
      </c>
      <c r="E351" s="1">
        <v>0</v>
      </c>
      <c r="F351" s="1">
        <f>PRODUCT(D351:E351)</f>
        <v>0</v>
      </c>
    </row>
    <row r="352" spans="2:6" ht="11.25">
      <c r="B352" s="9" t="s">
        <v>675</v>
      </c>
      <c r="C352" s="1" t="s">
        <v>676</v>
      </c>
      <c r="D352" s="10">
        <v>13.2</v>
      </c>
      <c r="E352" s="1">
        <v>0</v>
      </c>
      <c r="F352" s="1">
        <f>PRODUCT(D352:E352)</f>
        <v>0</v>
      </c>
    </row>
    <row r="353" ht="11.25">
      <c r="B353" s="8" t="s">
        <v>677</v>
      </c>
    </row>
    <row r="354" spans="2:6" ht="11.25">
      <c r="B354" s="9" t="s">
        <v>678</v>
      </c>
      <c r="C354" s="1" t="s">
        <v>679</v>
      </c>
      <c r="D354" s="10">
        <v>15.5</v>
      </c>
      <c r="E354" s="1">
        <v>0</v>
      </c>
      <c r="F354" s="1">
        <f>PRODUCT(D354:E354)</f>
        <v>0</v>
      </c>
    </row>
    <row r="355" spans="2:6" ht="11.25">
      <c r="B355" s="9" t="s">
        <v>680</v>
      </c>
      <c r="C355" s="1" t="s">
        <v>681</v>
      </c>
      <c r="D355" s="10">
        <v>13.95</v>
      </c>
      <c r="E355" s="1">
        <v>0</v>
      </c>
      <c r="F355" s="1">
        <f>PRODUCT(D355:E355)</f>
        <v>0</v>
      </c>
    </row>
    <row r="356" spans="2:6" ht="11.25">
      <c r="B356" s="9" t="s">
        <v>682</v>
      </c>
      <c r="C356" s="1" t="s">
        <v>683</v>
      </c>
      <c r="D356" s="10">
        <v>14.21</v>
      </c>
      <c r="E356" s="1">
        <v>0</v>
      </c>
      <c r="F356" s="1">
        <f>PRODUCT(D356:E356)</f>
        <v>0</v>
      </c>
    </row>
    <row r="357" spans="2:6" ht="11.25">
      <c r="B357" s="9" t="s">
        <v>684</v>
      </c>
      <c r="C357" s="1" t="s">
        <v>685</v>
      </c>
      <c r="D357" s="10">
        <v>19.3</v>
      </c>
      <c r="E357" s="1">
        <v>0</v>
      </c>
      <c r="F357" s="1">
        <f>PRODUCT(D357:E357)</f>
        <v>0</v>
      </c>
    </row>
    <row r="358" spans="2:6" ht="11.25">
      <c r="B358" s="9" t="s">
        <v>686</v>
      </c>
      <c r="C358" s="1" t="s">
        <v>687</v>
      </c>
      <c r="D358" s="10">
        <v>7.12</v>
      </c>
      <c r="E358" s="1">
        <v>0</v>
      </c>
      <c r="F358" s="1">
        <f>PRODUCT(D358:E358)</f>
        <v>0</v>
      </c>
    </row>
    <row r="359" spans="2:6" ht="11.25">
      <c r="B359" s="9" t="s">
        <v>688</v>
      </c>
      <c r="C359" s="1" t="s">
        <v>689</v>
      </c>
      <c r="D359" s="10">
        <v>17.8</v>
      </c>
      <c r="E359" s="1">
        <v>0</v>
      </c>
      <c r="F359" s="1">
        <f>PRODUCT(D359:E359)</f>
        <v>0</v>
      </c>
    </row>
    <row r="360" spans="2:6" ht="11.25">
      <c r="B360" s="9" t="s">
        <v>690</v>
      </c>
      <c r="C360" s="1" t="s">
        <v>691</v>
      </c>
      <c r="D360" s="10">
        <v>21</v>
      </c>
      <c r="E360" s="1">
        <v>0</v>
      </c>
      <c r="F360" s="1">
        <f>PRODUCT(D360:E360)</f>
        <v>0</v>
      </c>
    </row>
    <row r="361" spans="2:6" ht="11.25">
      <c r="B361" s="9" t="s">
        <v>692</v>
      </c>
      <c r="C361" s="1" t="s">
        <v>693</v>
      </c>
      <c r="D361" s="10">
        <v>19.1</v>
      </c>
      <c r="E361" s="1">
        <v>0</v>
      </c>
      <c r="F361" s="1">
        <f>PRODUCT(D361:E361)</f>
        <v>0</v>
      </c>
    </row>
    <row r="362" spans="2:6" ht="11.25">
      <c r="B362" s="9" t="s">
        <v>694</v>
      </c>
      <c r="C362" s="1" t="s">
        <v>695</v>
      </c>
      <c r="D362" s="10">
        <v>34.46</v>
      </c>
      <c r="E362" s="1">
        <v>0</v>
      </c>
      <c r="F362" s="1">
        <f>PRODUCT(D362:E362)</f>
        <v>0</v>
      </c>
    </row>
    <row r="363" spans="2:6" ht="11.25">
      <c r="B363" s="9" t="s">
        <v>696</v>
      </c>
      <c r="C363" s="1" t="s">
        <v>697</v>
      </c>
      <c r="D363" s="10">
        <v>9.16</v>
      </c>
      <c r="E363" s="1">
        <v>0</v>
      </c>
      <c r="F363" s="1">
        <f>PRODUCT(D363:E363)</f>
        <v>0</v>
      </c>
    </row>
    <row r="364" spans="2:6" ht="11.25">
      <c r="B364" s="9" t="s">
        <v>698</v>
      </c>
      <c r="C364" s="1" t="s">
        <v>699</v>
      </c>
      <c r="D364" s="10">
        <v>16.8</v>
      </c>
      <c r="E364" s="1">
        <v>0</v>
      </c>
      <c r="F364" s="1">
        <f>PRODUCT(D364:E364)</f>
        <v>0</v>
      </c>
    </row>
    <row r="365" spans="2:6" ht="11.25">
      <c r="B365" s="9" t="s">
        <v>700</v>
      </c>
      <c r="C365" s="1" t="s">
        <v>701</v>
      </c>
      <c r="D365" s="10">
        <v>5.7</v>
      </c>
      <c r="E365" s="1">
        <v>0</v>
      </c>
      <c r="F365" s="1">
        <f>PRODUCT(D365:E365)</f>
        <v>0</v>
      </c>
    </row>
    <row r="366" spans="2:6" ht="11.25">
      <c r="B366" s="9" t="s">
        <v>702</v>
      </c>
      <c r="C366" s="1" t="s">
        <v>703</v>
      </c>
      <c r="D366" s="10">
        <v>17.81</v>
      </c>
      <c r="E366" s="1">
        <v>0</v>
      </c>
      <c r="F366" s="1">
        <f>PRODUCT(D366:E366)</f>
        <v>0</v>
      </c>
    </row>
    <row r="367" spans="2:6" ht="11.25">
      <c r="B367" s="9" t="s">
        <v>704</v>
      </c>
      <c r="C367" s="1" t="s">
        <v>705</v>
      </c>
      <c r="D367" s="10">
        <v>14.2</v>
      </c>
      <c r="E367" s="1">
        <v>0</v>
      </c>
      <c r="F367" s="1">
        <f>PRODUCT(D367:E367)</f>
        <v>0</v>
      </c>
    </row>
    <row r="368" spans="2:6" ht="11.25">
      <c r="B368" s="9" t="s">
        <v>706</v>
      </c>
      <c r="C368" s="1" t="s">
        <v>707</v>
      </c>
      <c r="D368" s="10">
        <v>50.4</v>
      </c>
      <c r="E368" s="1">
        <v>0</v>
      </c>
      <c r="F368" s="1">
        <f>PRODUCT(D368:E368)</f>
        <v>0</v>
      </c>
    </row>
    <row r="369" spans="2:6" ht="11.25">
      <c r="B369" s="9" t="s">
        <v>708</v>
      </c>
      <c r="C369" s="1" t="s">
        <v>709</v>
      </c>
      <c r="D369" s="10">
        <v>32.3</v>
      </c>
      <c r="E369" s="1">
        <v>0</v>
      </c>
      <c r="F369" s="1">
        <f>PRODUCT(D369:E369)</f>
        <v>0</v>
      </c>
    </row>
    <row r="370" spans="2:6" ht="11.25">
      <c r="B370" s="9" t="s">
        <v>710</v>
      </c>
      <c r="C370" s="1" t="s">
        <v>711</v>
      </c>
      <c r="D370" s="10">
        <v>50.4</v>
      </c>
      <c r="E370" s="1">
        <v>0</v>
      </c>
      <c r="F370" s="1">
        <f>PRODUCT(D370:E370)</f>
        <v>0</v>
      </c>
    </row>
    <row r="371" spans="2:6" ht="11.25">
      <c r="B371" s="9" t="s">
        <v>712</v>
      </c>
      <c r="C371" s="1" t="s">
        <v>713</v>
      </c>
      <c r="D371" s="10">
        <v>7.12</v>
      </c>
      <c r="E371" s="1">
        <v>0</v>
      </c>
      <c r="F371" s="1">
        <f>PRODUCT(D371:E371)</f>
        <v>0</v>
      </c>
    </row>
    <row r="372" spans="2:6" ht="11.25">
      <c r="B372" s="9" t="s">
        <v>714</v>
      </c>
      <c r="C372" s="1" t="s">
        <v>715</v>
      </c>
      <c r="D372" s="10">
        <v>36.12</v>
      </c>
      <c r="E372" s="1">
        <v>0</v>
      </c>
      <c r="F372" s="1">
        <f>PRODUCT(D372:E372)</f>
        <v>0</v>
      </c>
    </row>
    <row r="373" spans="2:6" ht="11.25">
      <c r="B373" s="9" t="s">
        <v>716</v>
      </c>
      <c r="C373" s="1" t="s">
        <v>717</v>
      </c>
      <c r="D373" s="10">
        <v>41.2</v>
      </c>
      <c r="E373" s="1">
        <v>0</v>
      </c>
      <c r="F373" s="1">
        <f>PRODUCT(D373:E373)</f>
        <v>0</v>
      </c>
    </row>
    <row r="374" spans="2:6" ht="11.25">
      <c r="B374" s="9" t="s">
        <v>718</v>
      </c>
      <c r="C374" s="1" t="s">
        <v>719</v>
      </c>
      <c r="D374" s="10">
        <v>10.8</v>
      </c>
      <c r="E374" s="1">
        <v>0</v>
      </c>
      <c r="F374" s="1">
        <f>PRODUCT(D374:E374)</f>
        <v>0</v>
      </c>
    </row>
    <row r="375" spans="2:6" ht="11.25">
      <c r="B375" s="9" t="s">
        <v>720</v>
      </c>
      <c r="C375" s="1" t="s">
        <v>721</v>
      </c>
      <c r="D375" s="10">
        <v>12.05</v>
      </c>
      <c r="E375" s="1">
        <v>0</v>
      </c>
      <c r="F375" s="1">
        <f>PRODUCT(D375:E375)</f>
        <v>0</v>
      </c>
    </row>
    <row r="376" spans="2:6" ht="11.25">
      <c r="B376" s="9" t="s">
        <v>722</v>
      </c>
      <c r="C376" s="1" t="s">
        <v>723</v>
      </c>
      <c r="D376" s="10">
        <v>12.86</v>
      </c>
      <c r="E376" s="1">
        <v>0</v>
      </c>
      <c r="F376" s="1">
        <f>PRODUCT(D376:E376)</f>
        <v>0</v>
      </c>
    </row>
    <row r="377" spans="2:6" ht="11.25">
      <c r="B377" s="9" t="s">
        <v>724</v>
      </c>
      <c r="C377" s="1" t="s">
        <v>725</v>
      </c>
      <c r="D377" s="10">
        <v>35.1</v>
      </c>
      <c r="E377" s="1">
        <v>0</v>
      </c>
      <c r="F377" s="1">
        <f>PRODUCT(D377:E377)</f>
        <v>0</v>
      </c>
    </row>
    <row r="378" spans="2:6" ht="11.25">
      <c r="B378" s="9" t="s">
        <v>726</v>
      </c>
      <c r="C378" s="1" t="s">
        <v>727</v>
      </c>
      <c r="D378" s="10">
        <v>12.5</v>
      </c>
      <c r="E378" s="1">
        <v>0</v>
      </c>
      <c r="F378" s="1">
        <f>PRODUCT(D378:E378)</f>
        <v>0</v>
      </c>
    </row>
    <row r="379" spans="2:6" ht="11.25">
      <c r="B379" s="9" t="s">
        <v>728</v>
      </c>
      <c r="C379" s="1" t="s">
        <v>729</v>
      </c>
      <c r="D379" s="10">
        <v>13.95</v>
      </c>
      <c r="E379" s="1">
        <v>0</v>
      </c>
      <c r="F379" s="1">
        <f>PRODUCT(D379:E379)</f>
        <v>0</v>
      </c>
    </row>
    <row r="380" spans="2:6" ht="11.25">
      <c r="B380" s="9" t="s">
        <v>730</v>
      </c>
      <c r="C380" s="1" t="s">
        <v>731</v>
      </c>
      <c r="D380" s="10">
        <v>12.98</v>
      </c>
      <c r="E380" s="1">
        <v>0</v>
      </c>
      <c r="F380" s="1">
        <f>PRODUCT(D380:E380)</f>
        <v>0</v>
      </c>
    </row>
    <row r="381" spans="2:6" ht="11.25">
      <c r="B381" s="9" t="s">
        <v>732</v>
      </c>
      <c r="C381" s="1" t="s">
        <v>733</v>
      </c>
      <c r="D381" s="10">
        <v>6.9</v>
      </c>
      <c r="E381" s="1">
        <v>0</v>
      </c>
      <c r="F381" s="1">
        <f>PRODUCT(D381:E381)</f>
        <v>0</v>
      </c>
    </row>
    <row r="382" spans="2:6" ht="11.25">
      <c r="B382" s="9" t="s">
        <v>734</v>
      </c>
      <c r="C382" s="1" t="s">
        <v>735</v>
      </c>
      <c r="D382" s="10">
        <v>11.77</v>
      </c>
      <c r="E382" s="1">
        <v>0</v>
      </c>
      <c r="F382" s="1">
        <f>PRODUCT(D382:E382)</f>
        <v>0</v>
      </c>
    </row>
    <row r="383" spans="2:6" ht="11.25">
      <c r="B383" s="9" t="s">
        <v>736</v>
      </c>
      <c r="C383" s="1" t="s">
        <v>737</v>
      </c>
      <c r="D383" s="10">
        <v>6.5</v>
      </c>
      <c r="E383" s="1">
        <v>0</v>
      </c>
      <c r="F383" s="1">
        <f>PRODUCT(D383:E383)</f>
        <v>0</v>
      </c>
    </row>
    <row r="384" spans="2:6" ht="11.25">
      <c r="B384" s="9" t="s">
        <v>738</v>
      </c>
      <c r="C384" s="1" t="s">
        <v>739</v>
      </c>
      <c r="D384" s="10">
        <v>9</v>
      </c>
      <c r="E384" s="1">
        <v>0</v>
      </c>
      <c r="F384" s="1">
        <f>PRODUCT(D384:E384)</f>
        <v>0</v>
      </c>
    </row>
    <row r="385" spans="2:6" ht="11.25">
      <c r="B385" s="9" t="s">
        <v>740</v>
      </c>
      <c r="C385" s="1" t="s">
        <v>741</v>
      </c>
      <c r="D385" s="10">
        <v>22.5</v>
      </c>
      <c r="E385" s="1">
        <v>0</v>
      </c>
      <c r="F385" s="1">
        <f>PRODUCT(D385:E385)</f>
        <v>0</v>
      </c>
    </row>
    <row r="386" spans="2:6" ht="11.25">
      <c r="B386" s="9" t="s">
        <v>742</v>
      </c>
      <c r="C386" s="1" t="s">
        <v>743</v>
      </c>
      <c r="D386" s="10">
        <v>18.35</v>
      </c>
      <c r="E386" s="1">
        <v>0</v>
      </c>
      <c r="F386" s="1">
        <f>PRODUCT(D386:E386)</f>
        <v>0</v>
      </c>
    </row>
    <row r="387" spans="2:6" ht="11.25">
      <c r="B387" s="9" t="s">
        <v>744</v>
      </c>
      <c r="C387" s="1" t="s">
        <v>745</v>
      </c>
      <c r="D387" s="10">
        <v>13.73</v>
      </c>
      <c r="E387" s="1">
        <v>0</v>
      </c>
      <c r="F387" s="1">
        <f>PRODUCT(D387:E387)</f>
        <v>0</v>
      </c>
    </row>
    <row r="388" spans="2:6" ht="11.25">
      <c r="B388" s="9" t="s">
        <v>746</v>
      </c>
      <c r="C388" s="1" t="s">
        <v>747</v>
      </c>
      <c r="D388" s="10">
        <v>12.94</v>
      </c>
      <c r="E388" s="1">
        <v>0</v>
      </c>
      <c r="F388" s="1">
        <f>PRODUCT(D388:E388)</f>
        <v>0</v>
      </c>
    </row>
    <row r="389" spans="2:6" ht="11.25">
      <c r="B389" s="9" t="s">
        <v>748</v>
      </c>
      <c r="C389" s="1" t="s">
        <v>749</v>
      </c>
      <c r="D389" s="10">
        <v>15.98</v>
      </c>
      <c r="E389" s="1">
        <v>0</v>
      </c>
      <c r="F389" s="1">
        <f>PRODUCT(D389:E389)</f>
        <v>0</v>
      </c>
    </row>
    <row r="390" spans="2:6" ht="11.25">
      <c r="B390" s="9" t="s">
        <v>750</v>
      </c>
      <c r="C390" s="1" t="s">
        <v>751</v>
      </c>
      <c r="D390" s="10">
        <v>14.21</v>
      </c>
      <c r="E390" s="1">
        <v>0</v>
      </c>
      <c r="F390" s="1">
        <f>PRODUCT(D390:E390)</f>
        <v>0</v>
      </c>
    </row>
    <row r="391" ht="11.25">
      <c r="B391" s="8" t="s">
        <v>752</v>
      </c>
    </row>
    <row r="392" ht="11.25">
      <c r="B392" s="8" t="s">
        <v>753</v>
      </c>
    </row>
    <row r="393" spans="2:6" ht="11.25">
      <c r="B393" s="9" t="s">
        <v>754</v>
      </c>
      <c r="C393" s="1" t="s">
        <v>755</v>
      </c>
      <c r="D393" s="10">
        <v>14.72</v>
      </c>
      <c r="E393" s="1">
        <v>0</v>
      </c>
      <c r="F393" s="1">
        <f>PRODUCT(D393:E393)</f>
        <v>0</v>
      </c>
    </row>
    <row r="394" spans="2:6" ht="11.25">
      <c r="B394" s="9" t="s">
        <v>756</v>
      </c>
      <c r="C394" s="1" t="s">
        <v>757</v>
      </c>
      <c r="D394" s="10">
        <v>14.72</v>
      </c>
      <c r="E394" s="1">
        <v>0</v>
      </c>
      <c r="F394" s="1">
        <f>PRODUCT(D394:E394)</f>
        <v>0</v>
      </c>
    </row>
    <row r="395" spans="2:6" ht="11.25">
      <c r="B395" s="9" t="s">
        <v>758</v>
      </c>
      <c r="C395" s="1" t="s">
        <v>759</v>
      </c>
      <c r="D395" s="10">
        <v>14.72</v>
      </c>
      <c r="E395" s="1">
        <v>0</v>
      </c>
      <c r="F395" s="1">
        <f>PRODUCT(D395:E395)</f>
        <v>0</v>
      </c>
    </row>
    <row r="396" spans="2:6" ht="11.25">
      <c r="B396" s="9" t="s">
        <v>760</v>
      </c>
      <c r="C396" s="1" t="s">
        <v>761</v>
      </c>
      <c r="D396" s="10">
        <v>20</v>
      </c>
      <c r="E396" s="1">
        <v>0</v>
      </c>
      <c r="F396" s="1">
        <f>PRODUCT(D396:E396)</f>
        <v>0</v>
      </c>
    </row>
    <row r="397" spans="2:6" ht="11.25">
      <c r="B397" s="9" t="s">
        <v>762</v>
      </c>
      <c r="C397" s="1" t="s">
        <v>763</v>
      </c>
      <c r="D397" s="10">
        <v>14.72</v>
      </c>
      <c r="E397" s="1">
        <v>0</v>
      </c>
      <c r="F397" s="1">
        <f>PRODUCT(D397:E397)</f>
        <v>0</v>
      </c>
    </row>
    <row r="398" spans="2:6" ht="11.25">
      <c r="B398" s="9" t="s">
        <v>764</v>
      </c>
      <c r="C398" s="1" t="s">
        <v>765</v>
      </c>
      <c r="D398" s="10">
        <v>14.72</v>
      </c>
      <c r="E398" s="1">
        <v>0</v>
      </c>
      <c r="F398" s="1">
        <f>PRODUCT(D398:E398)</f>
        <v>0</v>
      </c>
    </row>
    <row r="399" spans="2:6" ht="11.25">
      <c r="B399" s="9" t="s">
        <v>766</v>
      </c>
      <c r="C399" s="1" t="s">
        <v>767</v>
      </c>
      <c r="D399" s="10">
        <v>14.72</v>
      </c>
      <c r="E399" s="1">
        <v>0</v>
      </c>
      <c r="F399" s="1">
        <f>PRODUCT(D399:E399)</f>
        <v>0</v>
      </c>
    </row>
    <row r="400" spans="2:6" ht="11.25">
      <c r="B400" s="9" t="s">
        <v>768</v>
      </c>
      <c r="C400" s="1" t="s">
        <v>769</v>
      </c>
      <c r="D400" s="10">
        <v>14.72</v>
      </c>
      <c r="E400" s="1">
        <v>0</v>
      </c>
      <c r="F400" s="1">
        <f>PRODUCT(D400:E400)</f>
        <v>0</v>
      </c>
    </row>
    <row r="401" spans="2:6" ht="11.25">
      <c r="B401" s="9" t="s">
        <v>770</v>
      </c>
      <c r="C401" s="1" t="s">
        <v>771</v>
      </c>
      <c r="D401" s="10">
        <v>14.72</v>
      </c>
      <c r="E401" s="1">
        <v>0</v>
      </c>
      <c r="F401" s="1">
        <f>PRODUCT(D401:E401)</f>
        <v>0</v>
      </c>
    </row>
    <row r="402" spans="2:6" ht="11.25">
      <c r="B402" s="9" t="s">
        <v>772</v>
      </c>
      <c r="C402" s="1" t="s">
        <v>773</v>
      </c>
      <c r="D402" s="10">
        <v>14.72</v>
      </c>
      <c r="E402" s="1">
        <v>0</v>
      </c>
      <c r="F402" s="1">
        <f>PRODUCT(D402:E402)</f>
        <v>0</v>
      </c>
    </row>
    <row r="403" spans="2:6" ht="11.25">
      <c r="B403" s="9" t="s">
        <v>774</v>
      </c>
      <c r="C403" s="1" t="s">
        <v>775</v>
      </c>
      <c r="D403" s="10">
        <v>14.72</v>
      </c>
      <c r="E403" s="1">
        <v>0</v>
      </c>
      <c r="F403" s="1">
        <f>PRODUCT(D403:E403)</f>
        <v>0</v>
      </c>
    </row>
    <row r="404" spans="2:6" ht="11.25">
      <c r="B404" s="9" t="s">
        <v>776</v>
      </c>
      <c r="C404" s="1" t="s">
        <v>777</v>
      </c>
      <c r="D404" s="10">
        <v>14.72</v>
      </c>
      <c r="E404" s="1">
        <v>0</v>
      </c>
      <c r="F404" s="1">
        <f>PRODUCT(D404:E404)</f>
        <v>0</v>
      </c>
    </row>
    <row r="405" spans="2:6" ht="11.25">
      <c r="B405" s="9" t="s">
        <v>778</v>
      </c>
      <c r="C405" s="1" t="s">
        <v>779</v>
      </c>
      <c r="D405" s="10">
        <v>14.72</v>
      </c>
      <c r="E405" s="1">
        <v>0</v>
      </c>
      <c r="F405" s="1">
        <f>PRODUCT(D405:E405)</f>
        <v>0</v>
      </c>
    </row>
    <row r="406" spans="2:6" ht="11.25">
      <c r="B406" s="9" t="s">
        <v>780</v>
      </c>
      <c r="C406" s="1" t="s">
        <v>781</v>
      </c>
      <c r="D406" s="10">
        <v>14.72</v>
      </c>
      <c r="E406" s="1">
        <v>0</v>
      </c>
      <c r="F406" s="1">
        <f>PRODUCT(D406:E406)</f>
        <v>0</v>
      </c>
    </row>
    <row r="407" spans="2:6" ht="11.25">
      <c r="B407" s="9" t="s">
        <v>782</v>
      </c>
      <c r="C407" s="1" t="s">
        <v>783</v>
      </c>
      <c r="D407" s="10">
        <v>14.72</v>
      </c>
      <c r="E407" s="1">
        <v>0</v>
      </c>
      <c r="F407" s="1">
        <f>PRODUCT(D407:E407)</f>
        <v>0</v>
      </c>
    </row>
    <row r="408" ht="11.25">
      <c r="B408" s="8" t="s">
        <v>784</v>
      </c>
    </row>
    <row r="409" spans="2:6" ht="11.25">
      <c r="B409" s="9" t="s">
        <v>785</v>
      </c>
      <c r="C409" s="1" t="s">
        <v>786</v>
      </c>
      <c r="D409" s="10">
        <v>18.33</v>
      </c>
      <c r="E409" s="1">
        <v>0</v>
      </c>
      <c r="F409" s="1">
        <f>PRODUCT(D409:E409)</f>
        <v>0</v>
      </c>
    </row>
    <row r="410" spans="2:6" ht="11.25">
      <c r="B410" s="9" t="s">
        <v>787</v>
      </c>
      <c r="C410" s="1" t="s">
        <v>788</v>
      </c>
      <c r="D410" s="10">
        <v>18.33</v>
      </c>
      <c r="E410" s="1">
        <v>0</v>
      </c>
      <c r="F410" s="1">
        <f>PRODUCT(D410:E410)</f>
        <v>0</v>
      </c>
    </row>
    <row r="411" spans="2:6" ht="11.25">
      <c r="B411" s="9" t="s">
        <v>789</v>
      </c>
      <c r="C411" s="1" t="s">
        <v>790</v>
      </c>
      <c r="D411" s="10">
        <v>18.33</v>
      </c>
      <c r="E411" s="1">
        <v>0</v>
      </c>
      <c r="F411" s="1">
        <f>PRODUCT(D411:E411)</f>
        <v>0</v>
      </c>
    </row>
    <row r="412" spans="2:6" ht="11.25">
      <c r="B412" s="9" t="s">
        <v>791</v>
      </c>
      <c r="C412" s="1" t="s">
        <v>792</v>
      </c>
      <c r="D412" s="10">
        <v>18.33</v>
      </c>
      <c r="E412" s="1">
        <v>0</v>
      </c>
      <c r="F412" s="1">
        <f>PRODUCT(D412:E412)</f>
        <v>0</v>
      </c>
    </row>
    <row r="413" spans="2:6" ht="11.25">
      <c r="B413" s="9" t="s">
        <v>793</v>
      </c>
      <c r="C413" s="1" t="s">
        <v>794</v>
      </c>
      <c r="D413" s="10">
        <v>18.33</v>
      </c>
      <c r="E413" s="1">
        <v>0</v>
      </c>
      <c r="F413" s="1">
        <f>PRODUCT(D413:E413)</f>
        <v>0</v>
      </c>
    </row>
    <row r="414" spans="2:6" ht="11.25">
      <c r="B414" s="9" t="s">
        <v>795</v>
      </c>
      <c r="C414" s="1" t="s">
        <v>796</v>
      </c>
      <c r="D414" s="10">
        <v>18.33</v>
      </c>
      <c r="E414" s="1">
        <v>0</v>
      </c>
      <c r="F414" s="1">
        <f>PRODUCT(D414:E414)</f>
        <v>0</v>
      </c>
    </row>
    <row r="415" spans="2:6" ht="11.25">
      <c r="B415" s="9" t="s">
        <v>797</v>
      </c>
      <c r="C415" s="1" t="s">
        <v>798</v>
      </c>
      <c r="D415" s="10">
        <v>18.33</v>
      </c>
      <c r="E415" s="1">
        <v>0</v>
      </c>
      <c r="F415" s="1">
        <f>PRODUCT(D415:E415)</f>
        <v>0</v>
      </c>
    </row>
    <row r="416" spans="2:6" ht="11.25">
      <c r="B416" s="9" t="s">
        <v>799</v>
      </c>
      <c r="C416" s="1" t="s">
        <v>800</v>
      </c>
      <c r="D416" s="10">
        <v>18.33</v>
      </c>
      <c r="E416" s="1">
        <v>0</v>
      </c>
      <c r="F416" s="1">
        <f>PRODUCT(D416:E416)</f>
        <v>0</v>
      </c>
    </row>
    <row r="417" spans="2:6" ht="11.25">
      <c r="B417" s="9" t="s">
        <v>801</v>
      </c>
      <c r="C417" s="1" t="s">
        <v>802</v>
      </c>
      <c r="D417" s="10">
        <v>18.33</v>
      </c>
      <c r="E417" s="1">
        <v>0</v>
      </c>
      <c r="F417" s="1">
        <f>PRODUCT(D417:E417)</f>
        <v>0</v>
      </c>
    </row>
    <row r="418" spans="2:6" ht="11.25">
      <c r="B418" s="9" t="s">
        <v>803</v>
      </c>
      <c r="C418" s="1" t="s">
        <v>804</v>
      </c>
      <c r="D418" s="10">
        <v>18.33</v>
      </c>
      <c r="E418" s="1">
        <v>0</v>
      </c>
      <c r="F418" s="1">
        <f>PRODUCT(D418:E418)</f>
        <v>0</v>
      </c>
    </row>
    <row r="419" spans="2:6" ht="11.25">
      <c r="B419" s="9" t="s">
        <v>805</v>
      </c>
      <c r="C419" s="1" t="s">
        <v>806</v>
      </c>
      <c r="D419" s="10">
        <v>18.33</v>
      </c>
      <c r="E419" s="1">
        <v>0</v>
      </c>
      <c r="F419" s="1">
        <f>PRODUCT(D419:E419)</f>
        <v>0</v>
      </c>
    </row>
    <row r="420" ht="11.25">
      <c r="B420" s="8" t="s">
        <v>752</v>
      </c>
    </row>
    <row r="421" spans="2:6" ht="11.25">
      <c r="B421" s="9" t="s">
        <v>807</v>
      </c>
      <c r="C421" s="1" t="s">
        <v>808</v>
      </c>
      <c r="D421" s="10">
        <v>40.6</v>
      </c>
      <c r="E421" s="1">
        <v>0</v>
      </c>
      <c r="F421" s="1">
        <f>PRODUCT(D421:E421)</f>
        <v>0</v>
      </c>
    </row>
    <row r="422" spans="2:6" ht="11.25">
      <c r="B422" s="9" t="s">
        <v>809</v>
      </c>
      <c r="C422" s="1" t="s">
        <v>810</v>
      </c>
      <c r="D422" s="10">
        <v>17.24</v>
      </c>
      <c r="E422" s="1">
        <v>0</v>
      </c>
      <c r="F422" s="1">
        <f>PRODUCT(D422:E422)</f>
        <v>0</v>
      </c>
    </row>
    <row r="423" spans="2:6" ht="11.25">
      <c r="B423" s="9" t="s">
        <v>811</v>
      </c>
      <c r="C423" s="1" t="s">
        <v>812</v>
      </c>
      <c r="D423" s="10">
        <v>7.2</v>
      </c>
      <c r="E423" s="1">
        <v>0</v>
      </c>
      <c r="F423" s="1">
        <f>PRODUCT(D423:E423)</f>
        <v>0</v>
      </c>
    </row>
    <row r="424" spans="2:6" ht="11.25">
      <c r="B424" s="9" t="s">
        <v>813</v>
      </c>
      <c r="C424" s="1" t="s">
        <v>814</v>
      </c>
      <c r="D424" s="10">
        <v>7.82</v>
      </c>
      <c r="E424" s="1">
        <v>0</v>
      </c>
      <c r="F424" s="1">
        <f>PRODUCT(D424:E424)</f>
        <v>0</v>
      </c>
    </row>
    <row r="425" spans="2:6" ht="11.25">
      <c r="B425" s="9" t="s">
        <v>815</v>
      </c>
      <c r="C425" s="1" t="s">
        <v>816</v>
      </c>
      <c r="D425" s="10">
        <v>81</v>
      </c>
      <c r="E425" s="1">
        <v>0</v>
      </c>
      <c r="F425" s="1">
        <f>PRODUCT(D425:E425)</f>
        <v>0</v>
      </c>
    </row>
    <row r="426" spans="2:6" ht="11.25">
      <c r="B426" s="9" t="s">
        <v>817</v>
      </c>
      <c r="C426" s="1" t="s">
        <v>818</v>
      </c>
      <c r="D426" s="10">
        <v>24.6</v>
      </c>
      <c r="E426" s="1">
        <v>0</v>
      </c>
      <c r="F426" s="1">
        <f>PRODUCT(D426:E426)</f>
        <v>0</v>
      </c>
    </row>
    <row r="427" spans="2:6" ht="11.25">
      <c r="B427" s="9" t="s">
        <v>819</v>
      </c>
      <c r="C427" s="1" t="s">
        <v>820</v>
      </c>
      <c r="D427" s="10">
        <v>28.8</v>
      </c>
      <c r="E427" s="1">
        <v>0</v>
      </c>
      <c r="F427" s="1">
        <f>PRODUCT(D427:E427)</f>
        <v>0</v>
      </c>
    </row>
    <row r="428" spans="2:6" ht="11.25">
      <c r="B428" s="9" t="s">
        <v>821</v>
      </c>
      <c r="C428" s="1" t="s">
        <v>822</v>
      </c>
      <c r="D428" s="10">
        <v>8.75</v>
      </c>
      <c r="E428" s="1">
        <v>0</v>
      </c>
      <c r="F428" s="1">
        <f>PRODUCT(D428:E428)</f>
        <v>0</v>
      </c>
    </row>
    <row r="429" spans="2:6" ht="11.25">
      <c r="B429" s="9" t="s">
        <v>823</v>
      </c>
      <c r="C429" s="1" t="s">
        <v>824</v>
      </c>
      <c r="D429" s="10">
        <v>10.05</v>
      </c>
      <c r="E429" s="1">
        <v>0</v>
      </c>
      <c r="F429" s="1">
        <f>PRODUCT(D429:E429)</f>
        <v>0</v>
      </c>
    </row>
    <row r="430" spans="2:6" ht="11.25">
      <c r="B430" s="9" t="s">
        <v>825</v>
      </c>
      <c r="C430" s="1" t="s">
        <v>826</v>
      </c>
      <c r="D430" s="10">
        <v>6.69</v>
      </c>
      <c r="E430" s="1">
        <v>0</v>
      </c>
      <c r="F430" s="1">
        <f>PRODUCT(D430:E430)</f>
        <v>0</v>
      </c>
    </row>
    <row r="431" spans="2:6" ht="11.25">
      <c r="B431" s="9" t="s">
        <v>827</v>
      </c>
      <c r="C431" s="1" t="s">
        <v>828</v>
      </c>
      <c r="D431" s="10">
        <v>13.93</v>
      </c>
      <c r="E431" s="1">
        <v>0</v>
      </c>
      <c r="F431" s="1">
        <f>PRODUCT(D431:E431)</f>
        <v>0</v>
      </c>
    </row>
    <row r="432" spans="2:6" ht="11.25">
      <c r="B432" s="9" t="s">
        <v>829</v>
      </c>
      <c r="C432" s="1" t="s">
        <v>830</v>
      </c>
      <c r="D432" s="10">
        <v>8.32</v>
      </c>
      <c r="E432" s="1">
        <v>0</v>
      </c>
      <c r="F432" s="1">
        <f>PRODUCT(D432:E432)</f>
        <v>0</v>
      </c>
    </row>
    <row r="433" spans="2:6" ht="11.25">
      <c r="B433" s="9" t="s">
        <v>831</v>
      </c>
      <c r="C433" s="1" t="s">
        <v>832</v>
      </c>
      <c r="D433" s="10">
        <v>6.39</v>
      </c>
      <c r="E433" s="1">
        <v>0</v>
      </c>
      <c r="F433" s="1">
        <f>PRODUCT(D433:E433)</f>
        <v>0</v>
      </c>
    </row>
    <row r="434" spans="2:6" ht="11.25">
      <c r="B434" s="9" t="s">
        <v>833</v>
      </c>
      <c r="C434" s="1" t="s">
        <v>834</v>
      </c>
      <c r="D434" s="10">
        <v>19.53</v>
      </c>
      <c r="E434" s="1">
        <v>0</v>
      </c>
      <c r="F434" s="1">
        <f>PRODUCT(D434:E434)</f>
        <v>0</v>
      </c>
    </row>
    <row r="435" spans="2:6" ht="11.25">
      <c r="B435" s="9" t="s">
        <v>835</v>
      </c>
      <c r="C435" s="1" t="s">
        <v>836</v>
      </c>
      <c r="D435" s="10">
        <v>23.8</v>
      </c>
      <c r="E435" s="1">
        <v>0</v>
      </c>
      <c r="F435" s="1">
        <f>PRODUCT(D435:E435)</f>
        <v>0</v>
      </c>
    </row>
    <row r="436" spans="2:6" ht="11.25">
      <c r="B436" s="9" t="s">
        <v>837</v>
      </c>
      <c r="C436" s="1" t="s">
        <v>838</v>
      </c>
      <c r="D436" s="10">
        <v>14.84</v>
      </c>
      <c r="E436" s="1">
        <v>0</v>
      </c>
      <c r="F436" s="1">
        <f>PRODUCT(D436:E436)</f>
        <v>0</v>
      </c>
    </row>
    <row r="437" spans="2:6" ht="11.25">
      <c r="B437" s="9" t="s">
        <v>839</v>
      </c>
      <c r="C437" s="1" t="s">
        <v>840</v>
      </c>
      <c r="D437" s="10">
        <v>28.5</v>
      </c>
      <c r="E437" s="1">
        <v>0</v>
      </c>
      <c r="F437" s="1">
        <f>PRODUCT(D437:E437)</f>
        <v>0</v>
      </c>
    </row>
    <row r="438" spans="2:6" ht="11.25">
      <c r="B438" s="9" t="s">
        <v>841</v>
      </c>
      <c r="C438" s="1" t="s">
        <v>842</v>
      </c>
      <c r="D438" s="10">
        <v>6.18</v>
      </c>
      <c r="E438" s="1">
        <v>0</v>
      </c>
      <c r="F438" s="1">
        <f>PRODUCT(D438:E438)</f>
        <v>0</v>
      </c>
    </row>
    <row r="439" spans="2:6" ht="11.25">
      <c r="B439" s="9" t="s">
        <v>843</v>
      </c>
      <c r="C439" s="1" t="s">
        <v>844</v>
      </c>
      <c r="D439" s="10">
        <v>20</v>
      </c>
      <c r="E439" s="1">
        <v>0</v>
      </c>
      <c r="F439" s="1">
        <f>PRODUCT(D439:E439)</f>
        <v>0</v>
      </c>
    </row>
    <row r="440" spans="2:6" ht="11.25">
      <c r="B440" s="9" t="s">
        <v>845</v>
      </c>
      <c r="C440" s="1" t="s">
        <v>846</v>
      </c>
      <c r="D440" s="10">
        <v>9</v>
      </c>
      <c r="E440" s="1">
        <v>0</v>
      </c>
      <c r="F440" s="1">
        <f>PRODUCT(D440:E440)</f>
        <v>0</v>
      </c>
    </row>
    <row r="441" spans="2:6" ht="11.25">
      <c r="B441" s="9" t="s">
        <v>847</v>
      </c>
      <c r="C441" s="1" t="s">
        <v>848</v>
      </c>
      <c r="D441" s="10">
        <v>7.38</v>
      </c>
      <c r="E441" s="1">
        <v>0</v>
      </c>
      <c r="F441" s="1">
        <f>PRODUCT(D441:E441)</f>
        <v>0</v>
      </c>
    </row>
    <row r="442" spans="2:6" ht="11.25">
      <c r="B442" s="9" t="s">
        <v>849</v>
      </c>
      <c r="C442" s="1" t="s">
        <v>850</v>
      </c>
      <c r="D442" s="10">
        <v>13.93</v>
      </c>
      <c r="E442" s="1">
        <v>0</v>
      </c>
      <c r="F442" s="1">
        <f>PRODUCT(D442:E442)</f>
        <v>0</v>
      </c>
    </row>
    <row r="443" spans="2:6" ht="11.25">
      <c r="B443" s="9" t="s">
        <v>851</v>
      </c>
      <c r="C443" s="1" t="s">
        <v>852</v>
      </c>
      <c r="D443" s="10">
        <v>7.38</v>
      </c>
      <c r="E443" s="1">
        <v>0</v>
      </c>
      <c r="F443" s="1">
        <f>PRODUCT(D443:E443)</f>
        <v>0</v>
      </c>
    </row>
    <row r="444" spans="2:6" ht="11.25">
      <c r="B444" s="9" t="s">
        <v>853</v>
      </c>
      <c r="C444" s="1" t="s">
        <v>854</v>
      </c>
      <c r="D444" s="10">
        <v>30.5</v>
      </c>
      <c r="E444" s="1">
        <v>0</v>
      </c>
      <c r="F444" s="1">
        <f>PRODUCT(D444:E444)</f>
        <v>0</v>
      </c>
    </row>
    <row r="445" spans="2:6" ht="11.25">
      <c r="B445" s="9" t="s">
        <v>855</v>
      </c>
      <c r="C445" s="1" t="s">
        <v>856</v>
      </c>
      <c r="D445" s="10">
        <v>7.06</v>
      </c>
      <c r="E445" s="1">
        <v>0</v>
      </c>
      <c r="F445" s="1">
        <f>PRODUCT(D445:E445)</f>
        <v>0</v>
      </c>
    </row>
    <row r="446" spans="2:6" ht="11.25">
      <c r="B446" s="9" t="s">
        <v>857</v>
      </c>
      <c r="C446" s="1" t="s">
        <v>858</v>
      </c>
      <c r="D446" s="10">
        <v>8.5</v>
      </c>
      <c r="E446" s="1">
        <v>0</v>
      </c>
      <c r="F446" s="1">
        <f>PRODUCT(D446:E446)</f>
        <v>0</v>
      </c>
    </row>
    <row r="447" spans="2:6" ht="11.25">
      <c r="B447" s="9" t="s">
        <v>859</v>
      </c>
      <c r="C447" s="1" t="s">
        <v>860</v>
      </c>
      <c r="D447" s="10">
        <v>30.47</v>
      </c>
      <c r="E447" s="1">
        <v>0</v>
      </c>
      <c r="F447" s="1">
        <f>PRODUCT(D447:E447)</f>
        <v>0</v>
      </c>
    </row>
    <row r="448" spans="2:6" ht="11.25">
      <c r="B448" s="9" t="s">
        <v>861</v>
      </c>
      <c r="C448" s="1" t="s">
        <v>862</v>
      </c>
      <c r="D448" s="10">
        <v>18.19</v>
      </c>
      <c r="E448" s="1">
        <v>0</v>
      </c>
      <c r="F448" s="1">
        <f>PRODUCT(D448:E448)</f>
        <v>0</v>
      </c>
    </row>
    <row r="449" spans="2:6" ht="11.25">
      <c r="B449" s="9" t="s">
        <v>863</v>
      </c>
      <c r="C449" s="1" t="s">
        <v>864</v>
      </c>
      <c r="D449" s="10">
        <v>6.31</v>
      </c>
      <c r="E449" s="1">
        <v>0</v>
      </c>
      <c r="F449" s="1">
        <f>PRODUCT(D449:E449)</f>
        <v>0</v>
      </c>
    </row>
    <row r="450" spans="2:6" ht="11.25">
      <c r="B450" s="9" t="s">
        <v>865</v>
      </c>
      <c r="C450" s="1" t="s">
        <v>866</v>
      </c>
      <c r="D450" s="10">
        <v>11.77</v>
      </c>
      <c r="E450" s="1">
        <v>0</v>
      </c>
      <c r="F450" s="1">
        <f>PRODUCT(D450:E450)</f>
        <v>0</v>
      </c>
    </row>
    <row r="451" spans="2:6" ht="11.25">
      <c r="B451" s="9" t="s">
        <v>867</v>
      </c>
      <c r="C451" s="1" t="s">
        <v>868</v>
      </c>
      <c r="D451" s="10">
        <v>19.53</v>
      </c>
      <c r="E451" s="1">
        <v>0</v>
      </c>
      <c r="F451" s="1">
        <f>PRODUCT(D451:E451)</f>
        <v>0</v>
      </c>
    </row>
    <row r="452" spans="2:6" ht="11.25">
      <c r="B452" s="9" t="s">
        <v>869</v>
      </c>
      <c r="C452" s="1" t="s">
        <v>870</v>
      </c>
      <c r="D452" s="10">
        <v>9.16</v>
      </c>
      <c r="E452" s="1">
        <v>0</v>
      </c>
      <c r="F452" s="1">
        <f>PRODUCT(D452:E452)</f>
        <v>0</v>
      </c>
    </row>
    <row r="453" spans="2:6" ht="11.25">
      <c r="B453" s="9" t="s">
        <v>871</v>
      </c>
      <c r="C453" s="1" t="s">
        <v>872</v>
      </c>
      <c r="D453" s="10">
        <v>6.17</v>
      </c>
      <c r="E453" s="1">
        <v>0</v>
      </c>
      <c r="F453" s="1">
        <f>PRODUCT(D453:E453)</f>
        <v>0</v>
      </c>
    </row>
    <row r="454" spans="2:6" ht="11.25">
      <c r="B454" s="9" t="s">
        <v>873</v>
      </c>
      <c r="C454" s="1" t="s">
        <v>874</v>
      </c>
      <c r="D454" s="10">
        <v>8.08</v>
      </c>
      <c r="E454" s="1">
        <v>0</v>
      </c>
      <c r="F454" s="1">
        <f>PRODUCT(D454:E454)</f>
        <v>0</v>
      </c>
    </row>
    <row r="455" spans="2:6" ht="11.25">
      <c r="B455" s="9" t="s">
        <v>875</v>
      </c>
      <c r="C455" s="1" t="s">
        <v>876</v>
      </c>
      <c r="D455" s="10">
        <v>3.45</v>
      </c>
      <c r="E455" s="1">
        <v>0</v>
      </c>
      <c r="F455" s="1">
        <f>PRODUCT(D455:E455)</f>
        <v>0</v>
      </c>
    </row>
    <row r="456" spans="2:6" ht="11.25">
      <c r="B456" s="9" t="s">
        <v>877</v>
      </c>
      <c r="C456" s="1" t="s">
        <v>878</v>
      </c>
      <c r="D456" s="10">
        <v>7.12</v>
      </c>
      <c r="E456" s="1">
        <v>0</v>
      </c>
      <c r="F456" s="1">
        <f>PRODUCT(D456:E456)</f>
        <v>0</v>
      </c>
    </row>
    <row r="457" spans="2:6" ht="11.25">
      <c r="B457" s="9" t="s">
        <v>879</v>
      </c>
      <c r="C457" s="1" t="s">
        <v>880</v>
      </c>
      <c r="D457" s="10">
        <v>41.9</v>
      </c>
      <c r="E457" s="1">
        <v>0</v>
      </c>
      <c r="F457" s="1">
        <f>PRODUCT(D457:E457)</f>
        <v>0</v>
      </c>
    </row>
    <row r="458" spans="2:6" ht="11.25">
      <c r="B458" s="9" t="s">
        <v>881</v>
      </c>
      <c r="C458" s="1" t="s">
        <v>882</v>
      </c>
      <c r="D458" s="10">
        <v>19.53</v>
      </c>
      <c r="E458" s="1">
        <v>0</v>
      </c>
      <c r="F458" s="1">
        <f>PRODUCT(D458:E458)</f>
        <v>0</v>
      </c>
    </row>
    <row r="459" spans="2:6" ht="11.25">
      <c r="B459" s="9" t="s">
        <v>883</v>
      </c>
      <c r="C459" s="1" t="s">
        <v>884</v>
      </c>
      <c r="D459" s="10">
        <v>19.53</v>
      </c>
      <c r="E459" s="1">
        <v>0</v>
      </c>
      <c r="F459" s="1">
        <f>PRODUCT(D459:E459)</f>
        <v>0</v>
      </c>
    </row>
    <row r="460" spans="2:6" ht="11.25">
      <c r="B460" s="9" t="s">
        <v>885</v>
      </c>
      <c r="C460" s="1" t="s">
        <v>886</v>
      </c>
      <c r="D460" s="10">
        <v>41.89</v>
      </c>
      <c r="E460" s="1">
        <v>0</v>
      </c>
      <c r="F460" s="1">
        <f>PRODUCT(D460:E460)</f>
        <v>0</v>
      </c>
    </row>
    <row r="461" spans="2:6" ht="11.25">
      <c r="B461" s="9" t="s">
        <v>887</v>
      </c>
      <c r="C461" s="1" t="s">
        <v>888</v>
      </c>
      <c r="D461" s="10">
        <v>20.5</v>
      </c>
      <c r="E461" s="1">
        <v>0</v>
      </c>
      <c r="F461" s="1">
        <f>PRODUCT(D461:E461)</f>
        <v>0</v>
      </c>
    </row>
    <row r="462" spans="2:6" ht="11.25">
      <c r="B462" s="9" t="s">
        <v>889</v>
      </c>
      <c r="C462" s="1" t="s">
        <v>890</v>
      </c>
      <c r="D462" s="10">
        <v>18.59</v>
      </c>
      <c r="E462" s="1">
        <v>0</v>
      </c>
      <c r="F462" s="1">
        <f>PRODUCT(D462:E462)</f>
        <v>0</v>
      </c>
    </row>
    <row r="463" spans="2:6" ht="11.25">
      <c r="B463" s="9" t="s">
        <v>891</v>
      </c>
      <c r="C463" s="1" t="s">
        <v>892</v>
      </c>
      <c r="D463" s="10">
        <v>8.32</v>
      </c>
      <c r="E463" s="1">
        <v>0</v>
      </c>
      <c r="F463" s="1">
        <f>PRODUCT(D463:E463)</f>
        <v>0</v>
      </c>
    </row>
    <row r="464" spans="2:6" ht="11.25">
      <c r="B464" s="9" t="s">
        <v>893</v>
      </c>
      <c r="C464" s="1" t="s">
        <v>894</v>
      </c>
      <c r="D464" s="10">
        <v>5.97</v>
      </c>
      <c r="E464" s="1">
        <v>0</v>
      </c>
      <c r="F464" s="1">
        <f>PRODUCT(D464:E464)</f>
        <v>0</v>
      </c>
    </row>
    <row r="465" spans="2:6" ht="11.25">
      <c r="B465" s="9" t="s">
        <v>895</v>
      </c>
      <c r="C465" s="1" t="s">
        <v>896</v>
      </c>
      <c r="D465" s="10">
        <v>18.5</v>
      </c>
      <c r="E465" s="1">
        <v>0</v>
      </c>
      <c r="F465" s="1">
        <f>PRODUCT(D465:E465)</f>
        <v>0</v>
      </c>
    </row>
    <row r="466" spans="2:6" ht="11.25">
      <c r="B466" s="9" t="s">
        <v>897</v>
      </c>
      <c r="C466" s="1" t="s">
        <v>898</v>
      </c>
      <c r="D466" s="10">
        <v>15</v>
      </c>
      <c r="E466" s="1">
        <v>0</v>
      </c>
      <c r="F466" s="1">
        <f>PRODUCT(D466:E466)</f>
        <v>0</v>
      </c>
    </row>
    <row r="467" spans="2:6" ht="11.25">
      <c r="B467" s="9" t="s">
        <v>899</v>
      </c>
      <c r="C467" s="1" t="s">
        <v>900</v>
      </c>
      <c r="D467" s="10">
        <v>8.32</v>
      </c>
      <c r="E467" s="1">
        <v>0</v>
      </c>
      <c r="F467" s="1">
        <f>PRODUCT(D467:E467)</f>
        <v>0</v>
      </c>
    </row>
    <row r="468" spans="2:6" ht="11.25">
      <c r="B468" s="9" t="s">
        <v>901</v>
      </c>
      <c r="C468" s="1" t="s">
        <v>902</v>
      </c>
      <c r="D468" s="10">
        <v>5.8</v>
      </c>
      <c r="E468" s="1">
        <v>0</v>
      </c>
      <c r="F468" s="1">
        <f>PRODUCT(D468:E468)</f>
        <v>0</v>
      </c>
    </row>
    <row r="469" spans="2:6" ht="11.25">
      <c r="B469" s="9" t="s">
        <v>903</v>
      </c>
      <c r="C469" s="1" t="s">
        <v>904</v>
      </c>
      <c r="D469" s="10">
        <v>13.37</v>
      </c>
      <c r="E469" s="1">
        <v>0</v>
      </c>
      <c r="F469" s="1">
        <f>PRODUCT(D469:E469)</f>
        <v>0</v>
      </c>
    </row>
    <row r="470" spans="2:6" ht="11.25">
      <c r="B470" s="9" t="s">
        <v>905</v>
      </c>
      <c r="C470" s="1" t="s">
        <v>906</v>
      </c>
      <c r="D470" s="10">
        <v>16.72</v>
      </c>
      <c r="E470" s="1">
        <v>0</v>
      </c>
      <c r="F470" s="1">
        <f>PRODUCT(D470:E470)</f>
        <v>0</v>
      </c>
    </row>
    <row r="471" spans="2:6" ht="11.25">
      <c r="B471" s="9" t="s">
        <v>907</v>
      </c>
      <c r="C471" s="1" t="s">
        <v>908</v>
      </c>
      <c r="D471" s="10">
        <v>11.77</v>
      </c>
      <c r="E471" s="1">
        <v>0</v>
      </c>
      <c r="F471" s="1">
        <f>PRODUCT(D471:E471)</f>
        <v>0</v>
      </c>
    </row>
    <row r="472" spans="2:6" ht="11.25">
      <c r="B472" s="9" t="s">
        <v>909</v>
      </c>
      <c r="C472" s="1" t="s">
        <v>910</v>
      </c>
      <c r="D472" s="10">
        <v>18.13</v>
      </c>
      <c r="E472" s="1">
        <v>0</v>
      </c>
      <c r="F472" s="1">
        <f>PRODUCT(D472:E472)</f>
        <v>0</v>
      </c>
    </row>
    <row r="473" spans="2:6" ht="11.25">
      <c r="B473" s="9" t="s">
        <v>911</v>
      </c>
      <c r="C473" s="1" t="s">
        <v>912</v>
      </c>
      <c r="D473" s="10">
        <v>8.7</v>
      </c>
      <c r="E473" s="1">
        <v>0</v>
      </c>
      <c r="F473" s="1">
        <f>PRODUCT(D473:E473)</f>
        <v>0</v>
      </c>
    </row>
    <row r="474" spans="2:6" ht="11.25">
      <c r="B474" s="9" t="s">
        <v>913</v>
      </c>
      <c r="C474" s="1" t="s">
        <v>914</v>
      </c>
      <c r="D474" s="10">
        <v>15.12</v>
      </c>
      <c r="E474" s="1">
        <v>0</v>
      </c>
      <c r="F474" s="1">
        <f>PRODUCT(D474:E474)</f>
        <v>0</v>
      </c>
    </row>
    <row r="475" spans="2:6" ht="11.25">
      <c r="B475" s="9" t="s">
        <v>915</v>
      </c>
      <c r="C475" s="1" t="s">
        <v>916</v>
      </c>
      <c r="D475" s="10">
        <v>14.67</v>
      </c>
      <c r="E475" s="1">
        <v>0</v>
      </c>
      <c r="F475" s="1">
        <f>PRODUCT(D475:E475)</f>
        <v>0</v>
      </c>
    </row>
    <row r="476" spans="2:6" ht="11.25">
      <c r="B476" s="9" t="s">
        <v>917</v>
      </c>
      <c r="C476" s="1" t="s">
        <v>918</v>
      </c>
      <c r="D476" s="10">
        <v>36.4</v>
      </c>
      <c r="E476" s="1">
        <v>0</v>
      </c>
      <c r="F476" s="1">
        <f>PRODUCT(D476:E476)</f>
        <v>0</v>
      </c>
    </row>
    <row r="477" spans="2:6" ht="11.25">
      <c r="B477" s="9" t="s">
        <v>919</v>
      </c>
      <c r="C477" s="1" t="s">
        <v>920</v>
      </c>
      <c r="D477" s="10">
        <v>15.61</v>
      </c>
      <c r="E477" s="1">
        <v>0</v>
      </c>
      <c r="F477" s="1">
        <f>PRODUCT(D477:E477)</f>
        <v>0</v>
      </c>
    </row>
    <row r="478" spans="2:6" ht="11.25">
      <c r="B478" s="9" t="s">
        <v>921</v>
      </c>
      <c r="C478" s="1" t="s">
        <v>922</v>
      </c>
      <c r="D478" s="10">
        <v>24.9</v>
      </c>
      <c r="E478" s="1">
        <v>0</v>
      </c>
      <c r="F478" s="1">
        <f>PRODUCT(D478:E478)</f>
        <v>0</v>
      </c>
    </row>
    <row r="479" spans="2:6" ht="11.25">
      <c r="B479" s="9" t="s">
        <v>923</v>
      </c>
      <c r="C479" s="1" t="s">
        <v>924</v>
      </c>
      <c r="D479" s="10">
        <v>15.4</v>
      </c>
      <c r="E479" s="1">
        <v>0</v>
      </c>
      <c r="F479" s="1">
        <f>PRODUCT(D479:E479)</f>
        <v>0</v>
      </c>
    </row>
    <row r="480" spans="2:6" ht="11.25">
      <c r="B480" s="9" t="s">
        <v>925</v>
      </c>
      <c r="C480" s="1" t="s">
        <v>926</v>
      </c>
      <c r="D480" s="10">
        <v>14.45</v>
      </c>
      <c r="E480" s="1">
        <v>0</v>
      </c>
      <c r="F480" s="1">
        <f>PRODUCT(D480:E480)</f>
        <v>0</v>
      </c>
    </row>
    <row r="481" spans="2:6" ht="11.25">
      <c r="B481" s="9" t="s">
        <v>927</v>
      </c>
      <c r="C481" s="1" t="s">
        <v>928</v>
      </c>
      <c r="D481" s="10">
        <v>8.32</v>
      </c>
      <c r="E481" s="1">
        <v>0</v>
      </c>
      <c r="F481" s="1">
        <f>PRODUCT(D481:E481)</f>
        <v>0</v>
      </c>
    </row>
    <row r="482" spans="2:6" ht="11.25">
      <c r="B482" s="9" t="s">
        <v>929</v>
      </c>
      <c r="C482" s="1" t="s">
        <v>930</v>
      </c>
      <c r="D482" s="10">
        <v>5.8</v>
      </c>
      <c r="E482" s="1">
        <v>0</v>
      </c>
      <c r="F482" s="1">
        <f>PRODUCT(D482:E482)</f>
        <v>0</v>
      </c>
    </row>
    <row r="483" spans="2:6" ht="11.25">
      <c r="B483" s="9" t="s">
        <v>931</v>
      </c>
      <c r="C483" s="1" t="s">
        <v>932</v>
      </c>
      <c r="D483" s="10">
        <v>6.67</v>
      </c>
      <c r="E483" s="1">
        <v>0</v>
      </c>
      <c r="F483" s="1">
        <f>PRODUCT(D483:E483)</f>
        <v>0</v>
      </c>
    </row>
    <row r="484" spans="2:6" ht="11.25">
      <c r="B484" s="9" t="s">
        <v>933</v>
      </c>
      <c r="C484" s="1" t="s">
        <v>934</v>
      </c>
      <c r="D484" s="10">
        <v>14.84</v>
      </c>
      <c r="E484" s="1">
        <v>0</v>
      </c>
      <c r="F484" s="1">
        <f>PRODUCT(D484:E484)</f>
        <v>0</v>
      </c>
    </row>
    <row r="485" spans="2:6" ht="11.25">
      <c r="B485" s="9" t="s">
        <v>935</v>
      </c>
      <c r="C485" s="1" t="s">
        <v>936</v>
      </c>
      <c r="D485" s="10">
        <v>20.95</v>
      </c>
      <c r="E485" s="1">
        <v>0</v>
      </c>
      <c r="F485" s="1">
        <f>PRODUCT(D485:E485)</f>
        <v>0</v>
      </c>
    </row>
    <row r="486" spans="2:6" ht="11.25">
      <c r="B486" s="9" t="s">
        <v>937</v>
      </c>
      <c r="C486" s="1" t="s">
        <v>938</v>
      </c>
      <c r="D486" s="10">
        <v>4.41</v>
      </c>
      <c r="E486" s="1">
        <v>0</v>
      </c>
      <c r="F486" s="1">
        <f>PRODUCT(D486:E486)</f>
        <v>0</v>
      </c>
    </row>
    <row r="487" spans="2:6" ht="11.25">
      <c r="B487" s="9" t="s">
        <v>939</v>
      </c>
      <c r="C487" s="1" t="s">
        <v>940</v>
      </c>
      <c r="D487" s="10">
        <v>8.5</v>
      </c>
      <c r="E487" s="1">
        <v>0</v>
      </c>
      <c r="F487" s="1">
        <f>PRODUCT(D487:E487)</f>
        <v>0</v>
      </c>
    </row>
    <row r="488" ht="11.25">
      <c r="B488" s="8" t="s">
        <v>941</v>
      </c>
    </row>
    <row r="489" spans="2:6" ht="11.25">
      <c r="B489" s="9" t="s">
        <v>942</v>
      </c>
      <c r="C489" s="1" t="s">
        <v>943</v>
      </c>
      <c r="D489" s="10">
        <v>18.92</v>
      </c>
      <c r="E489" s="1">
        <v>0</v>
      </c>
      <c r="F489" s="1">
        <f>PRODUCT(D489:E489)</f>
        <v>0</v>
      </c>
    </row>
    <row r="490" spans="2:6" ht="11.25">
      <c r="B490" s="9" t="s">
        <v>944</v>
      </c>
      <c r="C490" s="1" t="s">
        <v>945</v>
      </c>
      <c r="D490" s="10">
        <v>31.85</v>
      </c>
      <c r="E490" s="1">
        <v>0</v>
      </c>
      <c r="F490" s="1">
        <f>PRODUCT(D490:E490)</f>
        <v>0</v>
      </c>
    </row>
    <row r="491" spans="2:6" ht="11.25">
      <c r="B491" s="9" t="s">
        <v>946</v>
      </c>
      <c r="C491" s="1" t="s">
        <v>947</v>
      </c>
      <c r="D491" s="10">
        <v>13.8</v>
      </c>
      <c r="E491" s="1">
        <v>0</v>
      </c>
      <c r="F491" s="1">
        <f>PRODUCT(D491:E491)</f>
        <v>0</v>
      </c>
    </row>
    <row r="492" spans="2:6" ht="11.25">
      <c r="B492" s="9" t="s">
        <v>948</v>
      </c>
      <c r="C492" s="1" t="s">
        <v>949</v>
      </c>
      <c r="D492" s="10">
        <v>5.47</v>
      </c>
      <c r="E492" s="1">
        <v>0</v>
      </c>
      <c r="F492" s="1">
        <f>PRODUCT(D492:E492)</f>
        <v>0</v>
      </c>
    </row>
    <row r="493" spans="2:6" ht="11.25">
      <c r="B493" s="9" t="s">
        <v>950</v>
      </c>
      <c r="C493" s="1" t="s">
        <v>951</v>
      </c>
      <c r="D493" s="10">
        <v>25.1</v>
      </c>
      <c r="E493" s="1">
        <v>0</v>
      </c>
      <c r="F493" s="1">
        <f>PRODUCT(D493:E493)</f>
        <v>0</v>
      </c>
    </row>
    <row r="494" spans="2:6" ht="11.25">
      <c r="B494" s="9" t="s">
        <v>952</v>
      </c>
      <c r="C494" s="1" t="s">
        <v>953</v>
      </c>
      <c r="D494" s="10">
        <v>4.41</v>
      </c>
      <c r="E494" s="1">
        <v>0</v>
      </c>
      <c r="F494" s="1">
        <f>PRODUCT(D494:E494)</f>
        <v>0</v>
      </c>
    </row>
    <row r="495" spans="2:6" ht="11.25">
      <c r="B495" s="9" t="s">
        <v>954</v>
      </c>
      <c r="C495" s="1" t="s">
        <v>955</v>
      </c>
      <c r="D495" s="10">
        <v>12.98</v>
      </c>
      <c r="E495" s="1">
        <v>0</v>
      </c>
      <c r="F495" s="1">
        <f>PRODUCT(D495:E495)</f>
        <v>0</v>
      </c>
    </row>
    <row r="496" spans="2:6" ht="11.25">
      <c r="B496" s="9" t="s">
        <v>956</v>
      </c>
      <c r="C496" s="1" t="s">
        <v>957</v>
      </c>
      <c r="D496" s="10">
        <v>7.94</v>
      </c>
      <c r="E496" s="1">
        <v>0</v>
      </c>
      <c r="F496" s="1">
        <f>PRODUCT(D496:E496)</f>
        <v>0</v>
      </c>
    </row>
    <row r="497" spans="2:6" ht="11.25">
      <c r="B497" s="9" t="s">
        <v>958</v>
      </c>
      <c r="C497" s="1" t="s">
        <v>959</v>
      </c>
      <c r="D497" s="10">
        <v>16.5</v>
      </c>
      <c r="E497" s="1">
        <v>0</v>
      </c>
      <c r="F497" s="1">
        <f>PRODUCT(D497:E497)</f>
        <v>0</v>
      </c>
    </row>
    <row r="498" spans="2:6" ht="11.25">
      <c r="B498" s="9" t="s">
        <v>960</v>
      </c>
      <c r="C498" s="1" t="s">
        <v>961</v>
      </c>
      <c r="D498" s="10">
        <v>31.42</v>
      </c>
      <c r="E498" s="1">
        <v>0</v>
      </c>
      <c r="F498" s="1">
        <f>PRODUCT(D498:E498)</f>
        <v>0</v>
      </c>
    </row>
    <row r="499" spans="2:6" ht="11.25">
      <c r="B499" s="9" t="s">
        <v>962</v>
      </c>
      <c r="C499" s="1" t="s">
        <v>963</v>
      </c>
      <c r="D499" s="10">
        <v>31</v>
      </c>
      <c r="E499" s="1">
        <v>0</v>
      </c>
      <c r="F499" s="1">
        <f>PRODUCT(D499:E499)</f>
        <v>0</v>
      </c>
    </row>
    <row r="500" spans="2:6" ht="11.25">
      <c r="B500" s="9" t="s">
        <v>964</v>
      </c>
      <c r="C500" s="1" t="s">
        <v>965</v>
      </c>
      <c r="D500" s="10">
        <v>26.2</v>
      </c>
      <c r="E500" s="1">
        <v>0</v>
      </c>
      <c r="F500" s="1">
        <f>PRODUCT(D500:E500)</f>
        <v>0</v>
      </c>
    </row>
    <row r="501" spans="2:6" ht="11.25">
      <c r="B501" s="9" t="s">
        <v>966</v>
      </c>
      <c r="C501" s="1" t="s">
        <v>967</v>
      </c>
      <c r="D501" s="10">
        <v>26.2</v>
      </c>
      <c r="E501" s="1">
        <v>0</v>
      </c>
      <c r="F501" s="1">
        <f>PRODUCT(D501:E501)</f>
        <v>0</v>
      </c>
    </row>
    <row r="502" spans="2:6" ht="11.25">
      <c r="B502" s="9" t="s">
        <v>968</v>
      </c>
      <c r="C502" s="1" t="s">
        <v>969</v>
      </c>
      <c r="D502" s="10">
        <v>34.9</v>
      </c>
      <c r="E502" s="1">
        <v>0</v>
      </c>
      <c r="F502" s="1">
        <f>PRODUCT(D502:E502)</f>
        <v>0</v>
      </c>
    </row>
    <row r="503" spans="2:6" ht="11.25">
      <c r="B503" s="9" t="s">
        <v>970</v>
      </c>
      <c r="C503" s="1" t="s">
        <v>971</v>
      </c>
      <c r="D503" s="10">
        <v>7.57</v>
      </c>
      <c r="E503" s="1">
        <v>0</v>
      </c>
      <c r="F503" s="1">
        <f>PRODUCT(D503:E503)</f>
        <v>0</v>
      </c>
    </row>
    <row r="504" spans="2:6" ht="11.25">
      <c r="B504" s="9" t="s">
        <v>972</v>
      </c>
      <c r="C504" s="1" t="s">
        <v>973</v>
      </c>
      <c r="D504" s="10">
        <v>4.7</v>
      </c>
      <c r="E504" s="1">
        <v>0</v>
      </c>
      <c r="F504" s="1">
        <f>PRODUCT(D504:E504)</f>
        <v>0</v>
      </c>
    </row>
    <row r="505" spans="2:6" ht="11.25">
      <c r="B505" s="9" t="s">
        <v>974</v>
      </c>
      <c r="C505" s="1" t="s">
        <v>975</v>
      </c>
      <c r="D505" s="10">
        <v>22.8</v>
      </c>
      <c r="E505" s="1">
        <v>0</v>
      </c>
      <c r="F505" s="1">
        <f>PRODUCT(D505:E505)</f>
        <v>0</v>
      </c>
    </row>
    <row r="506" spans="2:6" ht="11.25">
      <c r="B506" s="9" t="s">
        <v>976</v>
      </c>
      <c r="C506" s="1" t="s">
        <v>977</v>
      </c>
      <c r="D506" s="10">
        <v>24.6</v>
      </c>
      <c r="E506" s="1">
        <v>0</v>
      </c>
      <c r="F506" s="1">
        <f>PRODUCT(D506:E506)</f>
        <v>0</v>
      </c>
    </row>
    <row r="507" spans="2:6" ht="11.25">
      <c r="B507" s="9" t="s">
        <v>978</v>
      </c>
      <c r="C507" s="1" t="s">
        <v>979</v>
      </c>
      <c r="D507" s="10">
        <v>57</v>
      </c>
      <c r="E507" s="1">
        <v>0</v>
      </c>
      <c r="F507" s="1">
        <f>PRODUCT(D507:E507)</f>
        <v>0</v>
      </c>
    </row>
    <row r="508" spans="2:6" ht="11.25">
      <c r="B508" s="9" t="s">
        <v>980</v>
      </c>
      <c r="C508" s="1" t="s">
        <v>981</v>
      </c>
      <c r="D508" s="10">
        <v>24</v>
      </c>
      <c r="E508" s="1">
        <v>0</v>
      </c>
      <c r="F508" s="1">
        <f>PRODUCT(D508:E508)</f>
        <v>0</v>
      </c>
    </row>
    <row r="509" spans="2:6" ht="11.25">
      <c r="B509" s="9" t="s">
        <v>982</v>
      </c>
      <c r="C509" s="1" t="s">
        <v>983</v>
      </c>
      <c r="D509" s="10">
        <v>30.5</v>
      </c>
      <c r="E509" s="1">
        <v>0</v>
      </c>
      <c r="F509" s="1">
        <f>PRODUCT(D509:E509)</f>
        <v>0</v>
      </c>
    </row>
    <row r="510" spans="2:6" ht="11.25">
      <c r="B510" s="9" t="s">
        <v>984</v>
      </c>
      <c r="C510" s="1" t="s">
        <v>985</v>
      </c>
      <c r="D510" s="10">
        <v>72.8</v>
      </c>
      <c r="E510" s="1">
        <v>0</v>
      </c>
      <c r="F510" s="1">
        <f>PRODUCT(D510:E510)</f>
        <v>0</v>
      </c>
    </row>
    <row r="511" spans="2:6" ht="11.25">
      <c r="B511" s="9" t="s">
        <v>986</v>
      </c>
      <c r="C511" s="1" t="s">
        <v>987</v>
      </c>
      <c r="D511" s="10">
        <v>21.25</v>
      </c>
      <c r="E511" s="1">
        <v>0</v>
      </c>
      <c r="F511" s="1">
        <f>PRODUCT(D511:E511)</f>
        <v>0</v>
      </c>
    </row>
    <row r="512" spans="2:6" ht="11.25">
      <c r="B512" s="9" t="s">
        <v>988</v>
      </c>
      <c r="C512" s="1" t="s">
        <v>989</v>
      </c>
      <c r="D512" s="10">
        <v>50.46</v>
      </c>
      <c r="E512" s="1">
        <v>0</v>
      </c>
      <c r="F512" s="1">
        <f>PRODUCT(D512:E512)</f>
        <v>0</v>
      </c>
    </row>
    <row r="513" spans="2:6" ht="11.25">
      <c r="B513" s="9" t="s">
        <v>990</v>
      </c>
      <c r="C513" s="1" t="s">
        <v>991</v>
      </c>
      <c r="D513" s="10">
        <v>84</v>
      </c>
      <c r="E513" s="1">
        <v>0</v>
      </c>
      <c r="F513" s="1">
        <f>PRODUCT(D513:E513)</f>
        <v>0</v>
      </c>
    </row>
    <row r="514" spans="2:6" ht="11.25">
      <c r="B514" s="9" t="s">
        <v>992</v>
      </c>
      <c r="C514" s="1" t="s">
        <v>993</v>
      </c>
      <c r="D514" s="10">
        <v>67.2</v>
      </c>
      <c r="E514" s="1">
        <v>0</v>
      </c>
      <c r="F514" s="1">
        <f>PRODUCT(D514:E514)</f>
        <v>0</v>
      </c>
    </row>
    <row r="515" spans="2:6" ht="11.25">
      <c r="B515" s="9" t="s">
        <v>994</v>
      </c>
      <c r="C515" s="1" t="s">
        <v>995</v>
      </c>
      <c r="D515" s="10">
        <v>22.85</v>
      </c>
      <c r="E515" s="1">
        <v>0</v>
      </c>
      <c r="F515" s="1">
        <f>PRODUCT(D515:E515)</f>
        <v>0</v>
      </c>
    </row>
    <row r="516" spans="2:6" ht="11.25">
      <c r="B516" s="9" t="s">
        <v>996</v>
      </c>
      <c r="C516" s="1" t="s">
        <v>997</v>
      </c>
      <c r="D516" s="10">
        <v>58.8</v>
      </c>
      <c r="E516" s="1">
        <v>0</v>
      </c>
      <c r="F516" s="1">
        <f>PRODUCT(D516:E516)</f>
        <v>0</v>
      </c>
    </row>
    <row r="517" spans="2:6" ht="11.25">
      <c r="B517" s="9" t="s">
        <v>998</v>
      </c>
      <c r="C517" s="1" t="s">
        <v>999</v>
      </c>
      <c r="D517" s="10">
        <v>19.45</v>
      </c>
      <c r="E517" s="1">
        <v>0</v>
      </c>
      <c r="F517" s="1">
        <f>PRODUCT(D517:E517)</f>
        <v>0</v>
      </c>
    </row>
    <row r="518" spans="2:6" ht="11.25">
      <c r="B518" s="9" t="s">
        <v>1000</v>
      </c>
      <c r="C518" s="1" t="s">
        <v>1001</v>
      </c>
      <c r="D518" s="10">
        <v>24</v>
      </c>
      <c r="E518" s="1">
        <v>0</v>
      </c>
      <c r="F518" s="1">
        <f>PRODUCT(D518:E518)</f>
        <v>0</v>
      </c>
    </row>
    <row r="519" spans="2:6" ht="11.25">
      <c r="B519" s="9" t="s">
        <v>1002</v>
      </c>
      <c r="C519" s="1" t="s">
        <v>1003</v>
      </c>
      <c r="D519" s="10">
        <v>4.45</v>
      </c>
      <c r="E519" s="1">
        <v>0</v>
      </c>
      <c r="F519" s="1">
        <f>PRODUCT(D519:E519)</f>
        <v>0</v>
      </c>
    </row>
    <row r="520" spans="2:6" ht="11.25">
      <c r="B520" s="9" t="s">
        <v>1004</v>
      </c>
      <c r="C520" s="1" t="s">
        <v>1005</v>
      </c>
      <c r="D520" s="10">
        <v>9.92</v>
      </c>
      <c r="E520" s="1">
        <v>0</v>
      </c>
      <c r="F520" s="1">
        <f>PRODUCT(D520:E520)</f>
        <v>0</v>
      </c>
    </row>
    <row r="521" spans="2:6" ht="11.25">
      <c r="B521" s="9" t="s">
        <v>1006</v>
      </c>
      <c r="C521" s="1" t="s">
        <v>1007</v>
      </c>
      <c r="D521" s="10">
        <v>7.57</v>
      </c>
      <c r="E521" s="1">
        <v>0</v>
      </c>
      <c r="F521" s="1">
        <f>PRODUCT(D521:E521)</f>
        <v>0</v>
      </c>
    </row>
    <row r="522" spans="2:6" ht="11.25">
      <c r="B522" s="9" t="s">
        <v>1008</v>
      </c>
      <c r="C522" s="1" t="s">
        <v>1009</v>
      </c>
      <c r="D522" s="10">
        <v>4.7</v>
      </c>
      <c r="E522" s="1">
        <v>0</v>
      </c>
      <c r="F522" s="1">
        <f>PRODUCT(D522:E522)</f>
        <v>0</v>
      </c>
    </row>
    <row r="523" spans="2:6" ht="11.25">
      <c r="B523" s="9" t="s">
        <v>1010</v>
      </c>
      <c r="C523" s="1" t="s">
        <v>1011</v>
      </c>
      <c r="D523" s="10">
        <v>31.42</v>
      </c>
      <c r="E523" s="1">
        <v>0</v>
      </c>
      <c r="F523" s="1">
        <f>PRODUCT(D523:E523)</f>
        <v>0</v>
      </c>
    </row>
    <row r="524" spans="2:6" ht="11.25">
      <c r="B524" s="9" t="s">
        <v>1012</v>
      </c>
      <c r="C524" s="1" t="s">
        <v>1013</v>
      </c>
      <c r="D524" s="10">
        <v>21.9</v>
      </c>
      <c r="E524" s="1">
        <v>0</v>
      </c>
      <c r="F524" s="1">
        <f>PRODUCT(D524:E524)</f>
        <v>0</v>
      </c>
    </row>
    <row r="525" spans="2:6" ht="11.25">
      <c r="B525" s="9" t="s">
        <v>1014</v>
      </c>
      <c r="C525" s="1" t="s">
        <v>1015</v>
      </c>
      <c r="D525" s="10">
        <v>10.2</v>
      </c>
      <c r="E525" s="1">
        <v>0</v>
      </c>
      <c r="F525" s="1">
        <f>PRODUCT(D525:E525)</f>
        <v>0</v>
      </c>
    </row>
    <row r="526" spans="2:6" ht="11.25">
      <c r="B526" s="9" t="s">
        <v>1016</v>
      </c>
      <c r="C526" s="1" t="s">
        <v>1017</v>
      </c>
      <c r="D526" s="10">
        <v>17</v>
      </c>
      <c r="E526" s="1">
        <v>0</v>
      </c>
      <c r="F526" s="1">
        <f>PRODUCT(D526:E526)</f>
        <v>0</v>
      </c>
    </row>
    <row r="527" spans="2:6" ht="11.25">
      <c r="B527" s="9" t="s">
        <v>1018</v>
      </c>
      <c r="C527" s="1" t="s">
        <v>1019</v>
      </c>
      <c r="D527" s="10">
        <v>40</v>
      </c>
      <c r="E527" s="1">
        <v>0</v>
      </c>
      <c r="F527" s="1">
        <f>PRODUCT(D527:E527)</f>
        <v>0</v>
      </c>
    </row>
    <row r="528" spans="2:6" ht="11.25">
      <c r="B528" s="9" t="s">
        <v>1020</v>
      </c>
      <c r="C528" s="1" t="s">
        <v>1021</v>
      </c>
      <c r="D528" s="10">
        <v>39</v>
      </c>
      <c r="E528" s="1">
        <v>0</v>
      </c>
      <c r="F528" s="1">
        <f>PRODUCT(D528:E528)</f>
        <v>0</v>
      </c>
    </row>
    <row r="529" spans="2:6" ht="11.25">
      <c r="B529" s="9" t="s">
        <v>1022</v>
      </c>
      <c r="C529" s="1" t="s">
        <v>1023</v>
      </c>
      <c r="D529" s="10">
        <v>9.16</v>
      </c>
      <c r="E529" s="1">
        <v>0</v>
      </c>
      <c r="F529" s="1">
        <f>PRODUCT(D529:E529)</f>
        <v>0</v>
      </c>
    </row>
    <row r="530" spans="2:6" ht="11.25">
      <c r="B530" s="9" t="s">
        <v>1024</v>
      </c>
      <c r="C530" s="1" t="s">
        <v>1025</v>
      </c>
      <c r="D530" s="10">
        <v>49.5</v>
      </c>
      <c r="E530" s="1">
        <v>0</v>
      </c>
      <c r="F530" s="1">
        <f>PRODUCT(D530:E530)</f>
        <v>0</v>
      </c>
    </row>
    <row r="531" spans="2:6" ht="11.25">
      <c r="B531" s="9" t="s">
        <v>1026</v>
      </c>
      <c r="C531" s="1" t="s">
        <v>1027</v>
      </c>
      <c r="D531" s="10">
        <v>37.93</v>
      </c>
      <c r="E531" s="1">
        <v>0</v>
      </c>
      <c r="F531" s="1">
        <f>PRODUCT(D531:E531)</f>
        <v>0</v>
      </c>
    </row>
    <row r="532" spans="2:6" ht="11.25">
      <c r="B532" s="9" t="s">
        <v>1028</v>
      </c>
      <c r="C532" s="1" t="s">
        <v>1029</v>
      </c>
      <c r="D532" s="10">
        <v>7.82</v>
      </c>
      <c r="E532" s="1">
        <v>0</v>
      </c>
      <c r="F532" s="1">
        <f>PRODUCT(D532:E532)</f>
        <v>0</v>
      </c>
    </row>
    <row r="533" spans="2:6" ht="11.25">
      <c r="B533" s="9" t="s">
        <v>1030</v>
      </c>
      <c r="C533" s="1" t="s">
        <v>1031</v>
      </c>
      <c r="D533" s="10">
        <v>4.7</v>
      </c>
      <c r="E533" s="1">
        <v>0</v>
      </c>
      <c r="F533" s="1">
        <f>PRODUCT(D533:E533)</f>
        <v>0</v>
      </c>
    </row>
    <row r="534" spans="2:6" ht="11.25">
      <c r="B534" s="9" t="s">
        <v>1032</v>
      </c>
      <c r="C534" s="1" t="s">
        <v>1033</v>
      </c>
      <c r="D534" s="10">
        <v>33.32</v>
      </c>
      <c r="E534" s="1">
        <v>0</v>
      </c>
      <c r="F534" s="1">
        <f>PRODUCT(D534:E534)</f>
        <v>0</v>
      </c>
    </row>
    <row r="535" spans="2:6" ht="11.25">
      <c r="B535" s="9" t="s">
        <v>1034</v>
      </c>
      <c r="C535" s="1" t="s">
        <v>1035</v>
      </c>
      <c r="D535" s="10">
        <v>71</v>
      </c>
      <c r="E535" s="1">
        <v>0</v>
      </c>
      <c r="F535" s="1">
        <f>PRODUCT(D535:E535)</f>
        <v>0</v>
      </c>
    </row>
    <row r="536" spans="2:6" ht="11.25">
      <c r="B536" s="9" t="s">
        <v>1036</v>
      </c>
      <c r="C536" s="1" t="s">
        <v>1037</v>
      </c>
      <c r="D536" s="10">
        <v>45.3</v>
      </c>
      <c r="E536" s="1">
        <v>0</v>
      </c>
      <c r="F536" s="1">
        <f>PRODUCT(D536:E536)</f>
        <v>0</v>
      </c>
    </row>
    <row r="537" spans="2:6" ht="11.25">
      <c r="B537" s="9" t="s">
        <v>1038</v>
      </c>
      <c r="C537" s="1" t="s">
        <v>1039</v>
      </c>
      <c r="D537" s="10">
        <v>26.2</v>
      </c>
      <c r="E537" s="1">
        <v>0</v>
      </c>
      <c r="F537" s="1">
        <f>PRODUCT(D537:E537)</f>
        <v>0</v>
      </c>
    </row>
    <row r="538" spans="2:6" ht="11.25">
      <c r="B538" s="9" t="s">
        <v>1040</v>
      </c>
      <c r="C538" s="1" t="s">
        <v>1041</v>
      </c>
      <c r="D538" s="10">
        <v>11</v>
      </c>
      <c r="E538" s="1">
        <v>0</v>
      </c>
      <c r="F538" s="1">
        <f>PRODUCT(D538:E538)</f>
        <v>0</v>
      </c>
    </row>
    <row r="539" spans="2:6" ht="11.25">
      <c r="B539" s="9" t="s">
        <v>1042</v>
      </c>
      <c r="C539" s="1" t="s">
        <v>1043</v>
      </c>
      <c r="D539" s="10">
        <v>37.8</v>
      </c>
      <c r="E539" s="1">
        <v>0</v>
      </c>
      <c r="F539" s="1">
        <f>PRODUCT(D539:E539)</f>
        <v>0</v>
      </c>
    </row>
    <row r="540" spans="2:6" ht="11.25">
      <c r="B540" s="9" t="s">
        <v>1044</v>
      </c>
      <c r="C540" s="1" t="s">
        <v>1045</v>
      </c>
      <c r="D540" s="10">
        <v>29.8</v>
      </c>
      <c r="E540" s="1">
        <v>0</v>
      </c>
      <c r="F540" s="1">
        <f>PRODUCT(D540:E540)</f>
        <v>0</v>
      </c>
    </row>
    <row r="541" spans="2:6" ht="11.25">
      <c r="B541" s="9" t="s">
        <v>1046</v>
      </c>
      <c r="C541" s="1" t="s">
        <v>1047</v>
      </c>
      <c r="D541" s="10">
        <v>31</v>
      </c>
      <c r="E541" s="1">
        <v>0</v>
      </c>
      <c r="F541" s="1">
        <f>PRODUCT(D541:E541)</f>
        <v>0</v>
      </c>
    </row>
    <row r="542" spans="2:6" ht="11.25">
      <c r="B542" s="9" t="s">
        <v>1048</v>
      </c>
      <c r="C542" s="1" t="s">
        <v>1049</v>
      </c>
      <c r="D542" s="10">
        <v>8.24</v>
      </c>
      <c r="E542" s="1">
        <v>0</v>
      </c>
      <c r="F542" s="1">
        <f>PRODUCT(D542:E542)</f>
        <v>0</v>
      </c>
    </row>
    <row r="543" spans="2:6" ht="11.25">
      <c r="B543" s="9" t="s">
        <v>1050</v>
      </c>
      <c r="C543" s="1" t="s">
        <v>1051</v>
      </c>
      <c r="D543" s="10">
        <v>75.6</v>
      </c>
      <c r="E543" s="1">
        <v>0</v>
      </c>
      <c r="F543" s="1">
        <f>PRODUCT(D543:E543)</f>
        <v>0</v>
      </c>
    </row>
    <row r="544" spans="2:6" ht="11.25">
      <c r="B544" s="9" t="s">
        <v>1052</v>
      </c>
      <c r="C544" s="1" t="s">
        <v>1053</v>
      </c>
      <c r="D544" s="10">
        <v>7.82</v>
      </c>
      <c r="E544" s="1">
        <v>0</v>
      </c>
      <c r="F544" s="1">
        <f>PRODUCT(D544:E544)</f>
        <v>0</v>
      </c>
    </row>
    <row r="545" spans="2:6" ht="11.25">
      <c r="B545" s="9" t="s">
        <v>1054</v>
      </c>
      <c r="C545" s="1" t="s">
        <v>1055</v>
      </c>
      <c r="D545" s="10">
        <v>4.61</v>
      </c>
      <c r="E545" s="1">
        <v>0</v>
      </c>
      <c r="F545" s="1">
        <f>PRODUCT(D545:E545)</f>
        <v>0</v>
      </c>
    </row>
    <row r="546" spans="2:6" ht="11.25">
      <c r="B546" s="9" t="s">
        <v>1056</v>
      </c>
      <c r="C546" s="1" t="s">
        <v>1057</v>
      </c>
      <c r="D546" s="10">
        <v>9.16</v>
      </c>
      <c r="E546" s="1">
        <v>0</v>
      </c>
      <c r="F546" s="1">
        <f>PRODUCT(D546:E546)</f>
        <v>0</v>
      </c>
    </row>
    <row r="547" spans="2:6" ht="11.25">
      <c r="B547" s="9" t="s">
        <v>1058</v>
      </c>
      <c r="C547" s="1" t="s">
        <v>1059</v>
      </c>
      <c r="D547" s="10">
        <v>5.52</v>
      </c>
      <c r="E547" s="1">
        <v>0</v>
      </c>
      <c r="F547" s="1">
        <f>PRODUCT(D547:E547)</f>
        <v>0</v>
      </c>
    </row>
    <row r="548" spans="2:6" ht="11.25">
      <c r="B548" s="9" t="s">
        <v>1060</v>
      </c>
      <c r="C548" s="1" t="s">
        <v>1061</v>
      </c>
      <c r="D548" s="10">
        <v>16.5</v>
      </c>
      <c r="E548" s="1">
        <v>0</v>
      </c>
      <c r="F548" s="1">
        <f>PRODUCT(D548:E548)</f>
        <v>0</v>
      </c>
    </row>
    <row r="549" spans="2:6" ht="11.25">
      <c r="B549" s="9" t="s">
        <v>1062</v>
      </c>
      <c r="C549" s="1" t="s">
        <v>1063</v>
      </c>
      <c r="D549" s="10">
        <v>25.1</v>
      </c>
      <c r="E549" s="1">
        <v>0</v>
      </c>
      <c r="F549" s="1">
        <f>PRODUCT(D549:E549)</f>
        <v>0</v>
      </c>
    </row>
    <row r="550" spans="2:6" ht="11.25">
      <c r="B550" s="9" t="s">
        <v>1064</v>
      </c>
      <c r="C550" s="1" t="s">
        <v>1065</v>
      </c>
      <c r="D550" s="10">
        <v>47.15</v>
      </c>
      <c r="E550" s="1">
        <v>0</v>
      </c>
      <c r="F550" s="1">
        <f>PRODUCT(D550:E550)</f>
        <v>0</v>
      </c>
    </row>
    <row r="551" spans="2:6" ht="11.25">
      <c r="B551" s="9" t="s">
        <v>1066</v>
      </c>
      <c r="C551" s="1" t="s">
        <v>1067</v>
      </c>
      <c r="D551" s="10">
        <v>12.1</v>
      </c>
      <c r="E551" s="1">
        <v>0</v>
      </c>
      <c r="F551" s="1">
        <f>PRODUCT(D551:E551)</f>
        <v>0</v>
      </c>
    </row>
    <row r="552" spans="2:6" ht="11.25">
      <c r="B552" s="9" t="s">
        <v>1068</v>
      </c>
      <c r="C552" s="1" t="s">
        <v>1069</v>
      </c>
      <c r="D552" s="10">
        <v>41.16</v>
      </c>
      <c r="E552" s="1">
        <v>0</v>
      </c>
      <c r="F552" s="1">
        <f>PRODUCT(D552:E552)</f>
        <v>0</v>
      </c>
    </row>
    <row r="553" spans="2:6" ht="11.25">
      <c r="B553" s="9" t="s">
        <v>1070</v>
      </c>
      <c r="C553" s="1" t="s">
        <v>1071</v>
      </c>
      <c r="D553" s="10">
        <v>48.55</v>
      </c>
      <c r="E553" s="1">
        <v>0</v>
      </c>
      <c r="F553" s="1">
        <f>PRODUCT(D553:E553)</f>
        <v>0</v>
      </c>
    </row>
    <row r="554" spans="2:6" ht="11.25">
      <c r="B554" s="9" t="s">
        <v>1072</v>
      </c>
      <c r="C554" s="1" t="s">
        <v>1073</v>
      </c>
      <c r="D554" s="10">
        <v>65.4</v>
      </c>
      <c r="E554" s="1">
        <v>0</v>
      </c>
      <c r="F554" s="1">
        <f>PRODUCT(D554:E554)</f>
        <v>0</v>
      </c>
    </row>
    <row r="555" spans="2:6" ht="11.25">
      <c r="B555" s="9" t="s">
        <v>1074</v>
      </c>
      <c r="C555" s="1" t="s">
        <v>1075</v>
      </c>
      <c r="D555" s="10">
        <v>4.61</v>
      </c>
      <c r="E555" s="1">
        <v>0</v>
      </c>
      <c r="F555" s="1">
        <f>PRODUCT(D555:E555)</f>
        <v>0</v>
      </c>
    </row>
    <row r="556" spans="2:6" ht="11.25">
      <c r="B556" s="9" t="s">
        <v>1076</v>
      </c>
      <c r="C556" s="1" t="s">
        <v>1077</v>
      </c>
      <c r="D556" s="10">
        <v>29.4</v>
      </c>
      <c r="E556" s="1">
        <v>0</v>
      </c>
      <c r="F556" s="1">
        <f>PRODUCT(D556:E556)</f>
        <v>0</v>
      </c>
    </row>
    <row r="557" spans="2:6" ht="11.25">
      <c r="B557" s="9" t="s">
        <v>1078</v>
      </c>
      <c r="C557" s="1" t="s">
        <v>1079</v>
      </c>
      <c r="D557" s="10">
        <v>32.35</v>
      </c>
      <c r="E557" s="1">
        <v>0</v>
      </c>
      <c r="F557" s="1">
        <f>PRODUCT(D557:E557)</f>
        <v>0</v>
      </c>
    </row>
    <row r="558" spans="2:6" ht="11.25">
      <c r="B558" s="9" t="s">
        <v>1080</v>
      </c>
      <c r="C558" s="1" t="s">
        <v>1081</v>
      </c>
      <c r="D558" s="10">
        <v>10.05</v>
      </c>
      <c r="E558" s="1">
        <v>0</v>
      </c>
      <c r="F558" s="1">
        <f>PRODUCT(D558:E558)</f>
        <v>0</v>
      </c>
    </row>
    <row r="559" spans="2:6" ht="11.25">
      <c r="B559" s="9" t="s">
        <v>1082</v>
      </c>
      <c r="C559" s="1" t="s">
        <v>1083</v>
      </c>
      <c r="D559" s="10">
        <v>49.04</v>
      </c>
      <c r="E559" s="1">
        <v>0</v>
      </c>
      <c r="F559" s="1">
        <f>PRODUCT(D559:E559)</f>
        <v>0</v>
      </c>
    </row>
    <row r="560" spans="2:6" ht="11.25">
      <c r="B560" s="9" t="s">
        <v>1084</v>
      </c>
      <c r="C560" s="1" t="s">
        <v>1085</v>
      </c>
      <c r="D560" s="10">
        <v>31</v>
      </c>
      <c r="E560" s="1">
        <v>0</v>
      </c>
      <c r="F560" s="1">
        <f>PRODUCT(D560:E560)</f>
        <v>0</v>
      </c>
    </row>
    <row r="561" spans="2:6" ht="11.25">
      <c r="B561" s="9" t="s">
        <v>1086</v>
      </c>
      <c r="C561" s="1" t="s">
        <v>1087</v>
      </c>
      <c r="D561" s="10">
        <v>7.57</v>
      </c>
      <c r="E561" s="1">
        <v>0</v>
      </c>
      <c r="F561" s="1">
        <f>PRODUCT(D561:E561)</f>
        <v>0</v>
      </c>
    </row>
    <row r="562" spans="2:6" ht="11.25">
      <c r="B562" s="9" t="s">
        <v>1088</v>
      </c>
      <c r="C562" s="1" t="s">
        <v>1089</v>
      </c>
      <c r="D562" s="10">
        <v>37.7</v>
      </c>
      <c r="E562" s="1">
        <v>0</v>
      </c>
      <c r="F562" s="1">
        <f>PRODUCT(D562:E562)</f>
        <v>0</v>
      </c>
    </row>
    <row r="563" spans="2:6" ht="11.25">
      <c r="B563" s="9" t="s">
        <v>1090</v>
      </c>
      <c r="C563" s="1" t="s">
        <v>1091</v>
      </c>
      <c r="D563" s="10">
        <v>19.34</v>
      </c>
      <c r="E563" s="1">
        <v>0</v>
      </c>
      <c r="F563" s="1">
        <f>PRODUCT(D563:E563)</f>
        <v>0</v>
      </c>
    </row>
    <row r="564" spans="2:6" ht="11.25">
      <c r="B564" s="9" t="s">
        <v>1092</v>
      </c>
      <c r="C564" s="1" t="s">
        <v>1093</v>
      </c>
      <c r="D564" s="10">
        <v>23.08</v>
      </c>
      <c r="E564" s="1">
        <v>0</v>
      </c>
      <c r="F564" s="1">
        <f>PRODUCT(D564:E564)</f>
        <v>0</v>
      </c>
    </row>
    <row r="565" spans="2:6" ht="11.25">
      <c r="B565" s="9" t="s">
        <v>1094</v>
      </c>
      <c r="C565" s="1" t="s">
        <v>1095</v>
      </c>
      <c r="D565" s="10">
        <v>12.98</v>
      </c>
      <c r="E565" s="1">
        <v>0</v>
      </c>
      <c r="F565" s="1">
        <f>PRODUCT(D565:E565)</f>
        <v>0</v>
      </c>
    </row>
    <row r="566" spans="2:6" ht="11.25">
      <c r="B566" s="9" t="s">
        <v>1096</v>
      </c>
      <c r="C566" s="1" t="s">
        <v>1097</v>
      </c>
      <c r="D566" s="10">
        <v>7.82</v>
      </c>
      <c r="E566" s="1">
        <v>0</v>
      </c>
      <c r="F566" s="1">
        <f>PRODUCT(D566:E566)</f>
        <v>0</v>
      </c>
    </row>
    <row r="567" spans="2:6" ht="11.25">
      <c r="B567" s="9" t="s">
        <v>1098</v>
      </c>
      <c r="C567" s="1" t="s">
        <v>1099</v>
      </c>
      <c r="D567" s="10">
        <v>8.23</v>
      </c>
      <c r="E567" s="1">
        <v>0</v>
      </c>
      <c r="F567" s="1">
        <f>PRODUCT(D567:E567)</f>
        <v>0</v>
      </c>
    </row>
    <row r="568" spans="2:6" ht="11.25">
      <c r="B568" s="9" t="s">
        <v>1100</v>
      </c>
      <c r="C568" s="1" t="s">
        <v>1101</v>
      </c>
      <c r="D568" s="10">
        <v>18.58</v>
      </c>
      <c r="E568" s="1">
        <v>0</v>
      </c>
      <c r="F568" s="1">
        <f>PRODUCT(D568:E568)</f>
        <v>0</v>
      </c>
    </row>
    <row r="569" spans="2:6" ht="11.25">
      <c r="B569" s="9" t="s">
        <v>1102</v>
      </c>
      <c r="C569" s="1" t="s">
        <v>1103</v>
      </c>
      <c r="D569" s="10">
        <v>77.35</v>
      </c>
      <c r="E569" s="1">
        <v>0</v>
      </c>
      <c r="F569" s="1">
        <f>PRODUCT(D569:E569)</f>
        <v>0</v>
      </c>
    </row>
    <row r="570" spans="2:6" ht="11.25">
      <c r="B570" s="9" t="s">
        <v>1104</v>
      </c>
      <c r="C570" s="1" t="s">
        <v>1105</v>
      </c>
      <c r="D570" s="10">
        <v>40</v>
      </c>
      <c r="E570" s="1">
        <v>0</v>
      </c>
      <c r="F570" s="1">
        <f>PRODUCT(D570:E570)</f>
        <v>0</v>
      </c>
    </row>
    <row r="571" spans="2:6" ht="11.25">
      <c r="B571" s="9" t="s">
        <v>1106</v>
      </c>
      <c r="C571" s="1" t="s">
        <v>1107</v>
      </c>
      <c r="D571" s="10">
        <v>28.3</v>
      </c>
      <c r="E571" s="1">
        <v>0</v>
      </c>
      <c r="F571" s="1">
        <f>PRODUCT(D571:E571)</f>
        <v>0</v>
      </c>
    </row>
    <row r="572" spans="2:6" ht="11.25">
      <c r="B572" s="9" t="s">
        <v>1108</v>
      </c>
      <c r="C572" s="1" t="s">
        <v>1109</v>
      </c>
      <c r="D572" s="10">
        <v>9.67</v>
      </c>
      <c r="E572" s="1">
        <v>0</v>
      </c>
      <c r="F572" s="1">
        <f>PRODUCT(D572:E572)</f>
        <v>0</v>
      </c>
    </row>
    <row r="573" spans="2:6" ht="11.25">
      <c r="B573" s="9" t="s">
        <v>1110</v>
      </c>
      <c r="C573" s="1" t="s">
        <v>1111</v>
      </c>
      <c r="D573" s="10">
        <v>8.33</v>
      </c>
      <c r="E573" s="1">
        <v>0</v>
      </c>
      <c r="F573" s="1">
        <f>PRODUCT(D573:E573)</f>
        <v>0</v>
      </c>
    </row>
    <row r="574" spans="2:6" ht="11.25">
      <c r="B574" s="9" t="s">
        <v>1112</v>
      </c>
      <c r="C574" s="1" t="s">
        <v>1113</v>
      </c>
      <c r="D574" s="10">
        <v>16.72</v>
      </c>
      <c r="E574" s="1">
        <v>0</v>
      </c>
      <c r="F574" s="1">
        <f>PRODUCT(D574:E574)</f>
        <v>0</v>
      </c>
    </row>
    <row r="575" spans="2:6" ht="11.25">
      <c r="B575" s="9" t="s">
        <v>1114</v>
      </c>
      <c r="C575" s="1" t="s">
        <v>1115</v>
      </c>
      <c r="D575" s="10">
        <v>60.5</v>
      </c>
      <c r="E575" s="1">
        <v>0</v>
      </c>
      <c r="F575" s="1">
        <f>PRODUCT(D575:E575)</f>
        <v>0</v>
      </c>
    </row>
    <row r="576" spans="2:6" ht="11.25">
      <c r="B576" s="9" t="s">
        <v>1116</v>
      </c>
      <c r="C576" s="1" t="s">
        <v>1117</v>
      </c>
      <c r="D576" s="10">
        <v>40</v>
      </c>
      <c r="E576" s="1">
        <v>0</v>
      </c>
      <c r="F576" s="1">
        <f>PRODUCT(D576:E576)</f>
        <v>0</v>
      </c>
    </row>
    <row r="577" spans="2:6" ht="11.25">
      <c r="B577" s="9" t="s">
        <v>1118</v>
      </c>
      <c r="C577" s="1" t="s">
        <v>1119</v>
      </c>
      <c r="D577" s="10">
        <v>83.3</v>
      </c>
      <c r="E577" s="1">
        <v>0</v>
      </c>
      <c r="F577" s="1">
        <f>PRODUCT(D577:E577)</f>
        <v>0</v>
      </c>
    </row>
    <row r="578" spans="2:6" ht="11.25">
      <c r="B578" s="9" t="s">
        <v>1120</v>
      </c>
      <c r="C578" s="1" t="s">
        <v>1121</v>
      </c>
      <c r="D578" s="10">
        <v>92.8</v>
      </c>
      <c r="E578" s="1">
        <v>0</v>
      </c>
      <c r="F578" s="1">
        <f>PRODUCT(D578:E578)</f>
        <v>0</v>
      </c>
    </row>
    <row r="579" spans="2:6" ht="11.25">
      <c r="B579" s="9" t="s">
        <v>1122</v>
      </c>
      <c r="C579" s="1" t="s">
        <v>1123</v>
      </c>
      <c r="D579" s="10">
        <v>24</v>
      </c>
      <c r="E579" s="1">
        <v>0</v>
      </c>
      <c r="F579" s="1">
        <f>PRODUCT(D579:E579)</f>
        <v>0</v>
      </c>
    </row>
    <row r="580" spans="2:6" ht="11.25">
      <c r="B580" s="9" t="s">
        <v>1124</v>
      </c>
      <c r="C580" s="1" t="s">
        <v>1125</v>
      </c>
      <c r="D580" s="10">
        <v>10.6</v>
      </c>
      <c r="E580" s="1">
        <v>0</v>
      </c>
      <c r="F580" s="1">
        <f>PRODUCT(D580:E580)</f>
        <v>0</v>
      </c>
    </row>
    <row r="581" spans="2:6" ht="11.25">
      <c r="B581" s="9" t="s">
        <v>1126</v>
      </c>
      <c r="C581" s="1" t="s">
        <v>1127</v>
      </c>
      <c r="D581" s="10">
        <v>48.72</v>
      </c>
      <c r="E581" s="1">
        <v>0</v>
      </c>
      <c r="F581" s="1">
        <f>PRODUCT(D581:E581)</f>
        <v>0</v>
      </c>
    </row>
    <row r="582" spans="2:6" ht="11.25">
      <c r="B582" s="9" t="s">
        <v>1128</v>
      </c>
      <c r="C582" s="1" t="s">
        <v>1129</v>
      </c>
      <c r="D582" s="10">
        <v>51.42</v>
      </c>
      <c r="E582" s="1">
        <v>0</v>
      </c>
      <c r="F582" s="1">
        <f>PRODUCT(D582:E582)</f>
        <v>0</v>
      </c>
    </row>
    <row r="583" spans="2:6" ht="11.25">
      <c r="B583" s="9" t="s">
        <v>1130</v>
      </c>
      <c r="C583" s="1" t="s">
        <v>1131</v>
      </c>
      <c r="D583" s="10">
        <v>27.78</v>
      </c>
      <c r="E583" s="1">
        <v>0</v>
      </c>
      <c r="F583" s="1">
        <f>PRODUCT(D583:E583)</f>
        <v>0</v>
      </c>
    </row>
    <row r="584" spans="2:6" ht="11.25">
      <c r="B584" s="9" t="s">
        <v>1132</v>
      </c>
      <c r="C584" s="1" t="s">
        <v>1133</v>
      </c>
      <c r="D584" s="10">
        <v>26.2</v>
      </c>
      <c r="E584" s="1">
        <v>0</v>
      </c>
      <c r="F584" s="1">
        <f>PRODUCT(D584:E584)</f>
        <v>0</v>
      </c>
    </row>
    <row r="585" spans="2:6" ht="11.25">
      <c r="B585" s="9" t="s">
        <v>1134</v>
      </c>
      <c r="C585" s="1" t="s">
        <v>1135</v>
      </c>
      <c r="D585" s="10">
        <v>77.4</v>
      </c>
      <c r="E585" s="1">
        <v>0</v>
      </c>
      <c r="F585" s="1">
        <f>PRODUCT(D585:E585)</f>
        <v>0</v>
      </c>
    </row>
    <row r="586" spans="2:6" ht="11.25">
      <c r="B586" s="9" t="s">
        <v>1136</v>
      </c>
      <c r="C586" s="1" t="s">
        <v>1137</v>
      </c>
      <c r="D586" s="10">
        <v>40</v>
      </c>
      <c r="E586" s="1">
        <v>0</v>
      </c>
      <c r="F586" s="1">
        <f>PRODUCT(D586:E586)</f>
        <v>0</v>
      </c>
    </row>
    <row r="587" spans="2:6" ht="11.25">
      <c r="B587" s="9" t="s">
        <v>1138</v>
      </c>
      <c r="C587" s="1" t="s">
        <v>1139</v>
      </c>
      <c r="D587" s="10">
        <v>22.57</v>
      </c>
      <c r="E587" s="1">
        <v>0</v>
      </c>
      <c r="F587" s="1">
        <f>PRODUCT(D587:E587)</f>
        <v>0</v>
      </c>
    </row>
    <row r="588" spans="2:6" ht="11.25">
      <c r="B588" s="9" t="s">
        <v>1140</v>
      </c>
      <c r="C588" s="1" t="s">
        <v>1141</v>
      </c>
      <c r="D588" s="10">
        <v>75.6</v>
      </c>
      <c r="E588" s="1">
        <v>0</v>
      </c>
      <c r="F588" s="1">
        <f>PRODUCT(D588:E588)</f>
        <v>0</v>
      </c>
    </row>
    <row r="589" spans="2:6" ht="11.25">
      <c r="B589" s="9" t="s">
        <v>1142</v>
      </c>
      <c r="C589" s="1" t="s">
        <v>1143</v>
      </c>
      <c r="D589" s="10">
        <v>25.7</v>
      </c>
      <c r="E589" s="1">
        <v>0</v>
      </c>
      <c r="F589" s="1">
        <f>PRODUCT(D589:E589)</f>
        <v>0</v>
      </c>
    </row>
    <row r="590" spans="2:6" ht="11.25">
      <c r="B590" s="9" t="s">
        <v>1144</v>
      </c>
      <c r="C590" s="1" t="s">
        <v>1145</v>
      </c>
      <c r="D590" s="10">
        <v>24.79</v>
      </c>
      <c r="E590" s="1">
        <v>0</v>
      </c>
      <c r="F590" s="1">
        <f>PRODUCT(D590:E590)</f>
        <v>0</v>
      </c>
    </row>
    <row r="591" spans="2:6" ht="11.25">
      <c r="B591" s="9" t="s">
        <v>1146</v>
      </c>
      <c r="C591" s="1" t="s">
        <v>1147</v>
      </c>
      <c r="D591" s="10">
        <v>84</v>
      </c>
      <c r="E591" s="1">
        <v>0</v>
      </c>
      <c r="F591" s="1">
        <f>PRODUCT(D591:E591)</f>
        <v>0</v>
      </c>
    </row>
    <row r="592" spans="2:6" ht="11.25">
      <c r="B592" s="9" t="s">
        <v>1148</v>
      </c>
      <c r="C592" s="1" t="s">
        <v>1149</v>
      </c>
      <c r="D592" s="10">
        <v>54.4</v>
      </c>
      <c r="E592" s="1">
        <v>0</v>
      </c>
      <c r="F592" s="1">
        <f>PRODUCT(D592:E592)</f>
        <v>0</v>
      </c>
    </row>
    <row r="593" spans="2:6" ht="11.25">
      <c r="B593" s="9" t="s">
        <v>1150</v>
      </c>
      <c r="C593" s="1" t="s">
        <v>1151</v>
      </c>
      <c r="D593" s="10">
        <v>24.15</v>
      </c>
      <c r="E593" s="1">
        <v>0</v>
      </c>
      <c r="F593" s="1">
        <f>PRODUCT(D593:E593)</f>
        <v>0</v>
      </c>
    </row>
    <row r="594" spans="2:6" ht="11.25">
      <c r="B594" s="9" t="s">
        <v>1152</v>
      </c>
      <c r="C594" s="1" t="s">
        <v>1153</v>
      </c>
      <c r="D594" s="10">
        <v>22.85</v>
      </c>
      <c r="E594" s="1">
        <v>0</v>
      </c>
      <c r="F594" s="1">
        <f>PRODUCT(D594:E594)</f>
        <v>0</v>
      </c>
    </row>
    <row r="595" spans="2:6" ht="11.25">
      <c r="B595" s="9" t="s">
        <v>1154</v>
      </c>
      <c r="C595" s="1" t="s">
        <v>1155</v>
      </c>
      <c r="D595" s="10">
        <v>27.61</v>
      </c>
      <c r="E595" s="1">
        <v>0</v>
      </c>
      <c r="F595" s="1">
        <f>PRODUCT(D595:E595)</f>
        <v>0</v>
      </c>
    </row>
    <row r="596" spans="2:6" ht="11.25">
      <c r="B596" s="9" t="s">
        <v>1156</v>
      </c>
      <c r="C596" s="1" t="s">
        <v>1157</v>
      </c>
      <c r="D596" s="10">
        <v>47.14</v>
      </c>
      <c r="E596" s="1">
        <v>0</v>
      </c>
      <c r="F596" s="1">
        <f>PRODUCT(D596:E596)</f>
        <v>0</v>
      </c>
    </row>
    <row r="597" spans="2:6" ht="11.25">
      <c r="B597" s="9" t="s">
        <v>1158</v>
      </c>
      <c r="C597" s="1" t="s">
        <v>1159</v>
      </c>
      <c r="D597" s="10">
        <v>47.14</v>
      </c>
      <c r="E597" s="1">
        <v>0</v>
      </c>
      <c r="F597" s="1">
        <f>PRODUCT(D597:E597)</f>
        <v>0</v>
      </c>
    </row>
    <row r="598" spans="2:6" ht="11.25">
      <c r="B598" s="9" t="s">
        <v>1160</v>
      </c>
      <c r="C598" s="1" t="s">
        <v>1161</v>
      </c>
      <c r="D598" s="10">
        <v>75.6</v>
      </c>
      <c r="E598" s="1">
        <v>0</v>
      </c>
      <c r="F598" s="1">
        <f>PRODUCT(D598:E598)</f>
        <v>0</v>
      </c>
    </row>
    <row r="599" spans="2:6" ht="11.25">
      <c r="B599" s="9" t="s">
        <v>1162</v>
      </c>
      <c r="C599" s="1" t="s">
        <v>1163</v>
      </c>
      <c r="D599" s="10">
        <v>84</v>
      </c>
      <c r="E599" s="1">
        <v>0</v>
      </c>
      <c r="F599" s="1">
        <f>PRODUCT(D599:E599)</f>
        <v>0</v>
      </c>
    </row>
    <row r="600" spans="2:6" ht="11.25">
      <c r="B600" s="9" t="s">
        <v>1164</v>
      </c>
      <c r="C600" s="1" t="s">
        <v>1165</v>
      </c>
      <c r="D600" s="10">
        <v>31.28</v>
      </c>
      <c r="E600" s="1">
        <v>0</v>
      </c>
      <c r="F600" s="1">
        <f>PRODUCT(D600:E600)</f>
        <v>0</v>
      </c>
    </row>
    <row r="601" spans="2:6" ht="11.25">
      <c r="B601" s="9" t="s">
        <v>1166</v>
      </c>
      <c r="C601" s="1" t="s">
        <v>1167</v>
      </c>
      <c r="D601" s="10">
        <v>60.3</v>
      </c>
      <c r="E601" s="1">
        <v>0</v>
      </c>
      <c r="F601" s="1">
        <f>PRODUCT(D601:E601)</f>
        <v>0</v>
      </c>
    </row>
    <row r="602" ht="11.25">
      <c r="B602" s="8" t="s">
        <v>1168</v>
      </c>
    </row>
    <row r="603" spans="2:6" ht="11.25">
      <c r="B603" s="9" t="s">
        <v>1169</v>
      </c>
      <c r="C603" s="1" t="s">
        <v>1170</v>
      </c>
      <c r="D603" s="10">
        <v>49.48</v>
      </c>
      <c r="E603" s="1">
        <v>0</v>
      </c>
      <c r="F603" s="1">
        <f>PRODUCT(D603:E603)</f>
        <v>0</v>
      </c>
    </row>
    <row r="604" spans="2:6" ht="11.25">
      <c r="B604" s="9" t="s">
        <v>1171</v>
      </c>
      <c r="C604" s="1" t="s">
        <v>1172</v>
      </c>
      <c r="D604" s="10">
        <v>33.6</v>
      </c>
      <c r="E604" s="1">
        <v>0</v>
      </c>
      <c r="F604" s="1">
        <f>PRODUCT(D604:E604)</f>
        <v>0</v>
      </c>
    </row>
    <row r="605" spans="2:6" ht="11.25">
      <c r="B605" s="9" t="s">
        <v>1173</v>
      </c>
      <c r="C605" s="1" t="s">
        <v>1174</v>
      </c>
      <c r="D605" s="10">
        <v>49.4</v>
      </c>
      <c r="E605" s="1">
        <v>0</v>
      </c>
      <c r="F605" s="1">
        <f>PRODUCT(D605:E605)</f>
        <v>0</v>
      </c>
    </row>
    <row r="606" spans="2:6" ht="11.25">
      <c r="B606" s="9" t="s">
        <v>1175</v>
      </c>
      <c r="C606" s="1" t="s">
        <v>1176</v>
      </c>
      <c r="D606" s="10">
        <v>53.6</v>
      </c>
      <c r="E606" s="1">
        <v>0</v>
      </c>
      <c r="F606" s="1">
        <f>PRODUCT(D606:E606)</f>
        <v>0</v>
      </c>
    </row>
    <row r="607" spans="2:6" ht="11.25">
      <c r="B607" s="9" t="s">
        <v>1177</v>
      </c>
      <c r="C607" s="1" t="s">
        <v>1178</v>
      </c>
      <c r="D607" s="10">
        <v>8.08</v>
      </c>
      <c r="E607" s="1">
        <v>0</v>
      </c>
      <c r="F607" s="1">
        <f>PRODUCT(D607:E607)</f>
        <v>0</v>
      </c>
    </row>
    <row r="608" spans="2:6" ht="11.25">
      <c r="B608" s="9" t="s">
        <v>1179</v>
      </c>
      <c r="C608" s="1" t="s">
        <v>1180</v>
      </c>
      <c r="D608" s="10">
        <v>5</v>
      </c>
      <c r="E608" s="1">
        <v>0</v>
      </c>
      <c r="F608" s="1">
        <f>PRODUCT(D608:E608)</f>
        <v>0</v>
      </c>
    </row>
    <row r="609" spans="2:6" ht="11.25">
      <c r="B609" s="9" t="s">
        <v>1181</v>
      </c>
      <c r="C609" s="1" t="s">
        <v>1182</v>
      </c>
      <c r="D609" s="10">
        <v>45</v>
      </c>
      <c r="E609" s="1">
        <v>0</v>
      </c>
      <c r="F609" s="1">
        <f>PRODUCT(D609:E609)</f>
        <v>0</v>
      </c>
    </row>
    <row r="610" spans="2:6" ht="11.25">
      <c r="B610" s="9" t="s">
        <v>1183</v>
      </c>
      <c r="C610" s="1" t="s">
        <v>1184</v>
      </c>
      <c r="D610" s="10">
        <v>20.73</v>
      </c>
      <c r="E610" s="1">
        <v>0</v>
      </c>
      <c r="F610" s="1">
        <f>PRODUCT(D610:E610)</f>
        <v>0</v>
      </c>
    </row>
    <row r="611" spans="2:6" ht="11.25">
      <c r="B611" s="9" t="s">
        <v>1185</v>
      </c>
      <c r="C611" s="1" t="s">
        <v>1186</v>
      </c>
      <c r="D611" s="10">
        <v>21.1</v>
      </c>
      <c r="E611" s="1">
        <v>0</v>
      </c>
      <c r="F611" s="1">
        <f>PRODUCT(D611:E611)</f>
        <v>0</v>
      </c>
    </row>
    <row r="612" spans="2:6" ht="11.25">
      <c r="B612" s="9" t="s">
        <v>1187</v>
      </c>
      <c r="C612" s="1" t="s">
        <v>1188</v>
      </c>
      <c r="D612" s="10">
        <v>18.6</v>
      </c>
      <c r="E612" s="1">
        <v>0</v>
      </c>
      <c r="F612" s="1">
        <f>PRODUCT(D612:E612)</f>
        <v>0</v>
      </c>
    </row>
    <row r="613" spans="2:6" ht="11.25">
      <c r="B613" s="9" t="s">
        <v>1189</v>
      </c>
      <c r="C613" s="1" t="s">
        <v>1190</v>
      </c>
      <c r="D613" s="10">
        <v>37.8</v>
      </c>
      <c r="E613" s="1">
        <v>0</v>
      </c>
      <c r="F613" s="1">
        <f>PRODUCT(D613:E613)</f>
        <v>0</v>
      </c>
    </row>
    <row r="614" spans="2:6" ht="11.25">
      <c r="B614" s="9" t="s">
        <v>1191</v>
      </c>
      <c r="C614" s="1" t="s">
        <v>1192</v>
      </c>
      <c r="D614" s="10">
        <v>19.01</v>
      </c>
      <c r="E614" s="1">
        <v>0</v>
      </c>
      <c r="F614" s="1">
        <f>PRODUCT(D614:E614)</f>
        <v>0</v>
      </c>
    </row>
    <row r="615" spans="2:6" ht="11.25">
      <c r="B615" s="9" t="s">
        <v>1193</v>
      </c>
      <c r="C615" s="1" t="s">
        <v>1194</v>
      </c>
      <c r="D615" s="10">
        <v>7.82</v>
      </c>
      <c r="E615" s="1">
        <v>0</v>
      </c>
      <c r="F615" s="1">
        <f>PRODUCT(D615:E615)</f>
        <v>0</v>
      </c>
    </row>
    <row r="616" spans="2:6" ht="11.25">
      <c r="B616" s="9" t="s">
        <v>1195</v>
      </c>
      <c r="C616" s="1" t="s">
        <v>1196</v>
      </c>
      <c r="D616" s="10">
        <v>5.45</v>
      </c>
      <c r="E616" s="1">
        <v>0</v>
      </c>
      <c r="F616" s="1">
        <f>PRODUCT(D616:E616)</f>
        <v>0</v>
      </c>
    </row>
    <row r="617" spans="2:6" ht="11.25">
      <c r="B617" s="9" t="s">
        <v>1197</v>
      </c>
      <c r="C617" s="1" t="s">
        <v>1198</v>
      </c>
      <c r="D617" s="10">
        <v>19</v>
      </c>
      <c r="E617" s="1">
        <v>0</v>
      </c>
      <c r="F617" s="1">
        <f>PRODUCT(D617:E617)</f>
        <v>0</v>
      </c>
    </row>
    <row r="618" spans="2:6" ht="11.25">
      <c r="B618" s="9" t="s">
        <v>1199</v>
      </c>
      <c r="C618" s="1" t="s">
        <v>1200</v>
      </c>
      <c r="D618" s="10">
        <v>35.7</v>
      </c>
      <c r="E618" s="1">
        <v>0</v>
      </c>
      <c r="F618" s="1">
        <f>PRODUCT(D618:E618)</f>
        <v>0</v>
      </c>
    </row>
    <row r="619" spans="2:6" ht="11.25">
      <c r="B619" s="9" t="s">
        <v>1201</v>
      </c>
      <c r="C619" s="1" t="s">
        <v>1202</v>
      </c>
      <c r="D619" s="10">
        <v>32.37</v>
      </c>
      <c r="E619" s="1">
        <v>0</v>
      </c>
      <c r="F619" s="1">
        <f>PRODUCT(D619:E619)</f>
        <v>0</v>
      </c>
    </row>
    <row r="620" spans="2:6" ht="11.25">
      <c r="B620" s="9" t="s">
        <v>1203</v>
      </c>
      <c r="C620" s="1" t="s">
        <v>1204</v>
      </c>
      <c r="D620" s="10">
        <v>32.37</v>
      </c>
      <c r="E620" s="1">
        <v>0</v>
      </c>
      <c r="F620" s="1">
        <f>PRODUCT(D620:E620)</f>
        <v>0</v>
      </c>
    </row>
    <row r="621" spans="2:6" ht="11.25">
      <c r="B621" s="9" t="s">
        <v>1205</v>
      </c>
      <c r="C621" s="1" t="s">
        <v>1206</v>
      </c>
      <c r="D621" s="10">
        <v>8.08</v>
      </c>
      <c r="E621" s="1">
        <v>0</v>
      </c>
      <c r="F621" s="1">
        <f>PRODUCT(D621:E621)</f>
        <v>0</v>
      </c>
    </row>
    <row r="622" spans="2:6" ht="11.25">
      <c r="B622" s="9" t="s">
        <v>1207</v>
      </c>
      <c r="C622" s="1" t="s">
        <v>1208</v>
      </c>
      <c r="D622" s="10">
        <v>5.36</v>
      </c>
      <c r="E622" s="1">
        <v>0</v>
      </c>
      <c r="F622" s="1">
        <f>PRODUCT(D622:E622)</f>
        <v>0</v>
      </c>
    </row>
    <row r="623" spans="2:6" ht="11.25">
      <c r="B623" s="9" t="s">
        <v>1209</v>
      </c>
      <c r="C623" s="1" t="s">
        <v>1210</v>
      </c>
      <c r="D623" s="10">
        <v>7.57</v>
      </c>
      <c r="E623" s="1">
        <v>0</v>
      </c>
      <c r="F623" s="1">
        <f>PRODUCT(D623:E623)</f>
        <v>0</v>
      </c>
    </row>
    <row r="624" spans="2:6" ht="11.25">
      <c r="B624" s="9" t="s">
        <v>1211</v>
      </c>
      <c r="C624" s="1" t="s">
        <v>1212</v>
      </c>
      <c r="D624" s="10">
        <v>5.8</v>
      </c>
      <c r="E624" s="1">
        <v>0</v>
      </c>
      <c r="F624" s="1">
        <f>PRODUCT(D624:E624)</f>
        <v>0</v>
      </c>
    </row>
    <row r="625" spans="2:6" ht="11.25">
      <c r="B625" s="9" t="s">
        <v>1213</v>
      </c>
      <c r="C625" s="1" t="s">
        <v>1214</v>
      </c>
      <c r="D625" s="10">
        <v>12.8</v>
      </c>
      <c r="E625" s="1">
        <v>0</v>
      </c>
      <c r="F625" s="1">
        <f>PRODUCT(D625:E625)</f>
        <v>0</v>
      </c>
    </row>
    <row r="626" spans="2:6" ht="11.25">
      <c r="B626" s="9" t="s">
        <v>1215</v>
      </c>
      <c r="C626" s="1" t="s">
        <v>1216</v>
      </c>
      <c r="D626" s="10">
        <v>36.33</v>
      </c>
      <c r="E626" s="1">
        <v>0</v>
      </c>
      <c r="F626" s="1">
        <f>PRODUCT(D626:E626)</f>
        <v>0</v>
      </c>
    </row>
    <row r="627" spans="2:6" ht="11.25">
      <c r="B627" s="9" t="s">
        <v>1217</v>
      </c>
      <c r="C627" s="1" t="s">
        <v>1218</v>
      </c>
      <c r="D627" s="10">
        <v>8.08</v>
      </c>
      <c r="E627" s="1">
        <v>0</v>
      </c>
      <c r="F627" s="1">
        <f>PRODUCT(D627:E627)</f>
        <v>0</v>
      </c>
    </row>
    <row r="628" spans="2:6" ht="11.25">
      <c r="B628" s="9" t="s">
        <v>1219</v>
      </c>
      <c r="C628" s="1" t="s">
        <v>1220</v>
      </c>
      <c r="D628" s="10">
        <v>31</v>
      </c>
      <c r="E628" s="1">
        <v>0</v>
      </c>
      <c r="F628" s="1">
        <f>PRODUCT(D628:E628)</f>
        <v>0</v>
      </c>
    </row>
    <row r="629" spans="2:6" ht="11.25">
      <c r="B629" s="9" t="s">
        <v>1221</v>
      </c>
      <c r="C629" s="1" t="s">
        <v>1222</v>
      </c>
      <c r="D629" s="10">
        <v>13</v>
      </c>
      <c r="E629" s="1">
        <v>0</v>
      </c>
      <c r="F629" s="1">
        <f>PRODUCT(D629:E629)</f>
        <v>0</v>
      </c>
    </row>
    <row r="630" spans="2:6" ht="11.25">
      <c r="B630" s="9" t="s">
        <v>1223</v>
      </c>
      <c r="C630" s="1" t="s">
        <v>1224</v>
      </c>
      <c r="D630" s="10">
        <v>8.08</v>
      </c>
      <c r="E630" s="1">
        <v>0</v>
      </c>
      <c r="F630" s="1">
        <f>PRODUCT(D630:E630)</f>
        <v>0</v>
      </c>
    </row>
    <row r="631" spans="2:6" ht="11.25">
      <c r="B631" s="9" t="s">
        <v>1225</v>
      </c>
      <c r="C631" s="1" t="s">
        <v>1226</v>
      </c>
      <c r="D631" s="10">
        <v>8.08</v>
      </c>
      <c r="E631" s="1">
        <v>0</v>
      </c>
      <c r="F631" s="1">
        <f>PRODUCT(D631:E631)</f>
        <v>0</v>
      </c>
    </row>
    <row r="632" spans="2:6" ht="11.25">
      <c r="B632" s="9" t="s">
        <v>1227</v>
      </c>
      <c r="C632" s="1" t="s">
        <v>1228</v>
      </c>
      <c r="D632" s="10">
        <v>42.3</v>
      </c>
      <c r="E632" s="1">
        <v>0</v>
      </c>
      <c r="F632" s="1">
        <f>PRODUCT(D632:E632)</f>
        <v>0</v>
      </c>
    </row>
    <row r="633" spans="2:6" ht="11.25">
      <c r="B633" s="9" t="s">
        <v>1229</v>
      </c>
      <c r="C633" s="1" t="s">
        <v>1230</v>
      </c>
      <c r="D633" s="10">
        <v>23.8</v>
      </c>
      <c r="E633" s="1">
        <v>0</v>
      </c>
      <c r="F633" s="1">
        <f>PRODUCT(D633:E633)</f>
        <v>0</v>
      </c>
    </row>
    <row r="634" spans="2:6" ht="11.25">
      <c r="B634" s="9" t="s">
        <v>1231</v>
      </c>
      <c r="C634" s="1" t="s">
        <v>1232</v>
      </c>
      <c r="D634" s="10">
        <v>126</v>
      </c>
      <c r="E634" s="1">
        <v>0</v>
      </c>
      <c r="F634" s="1">
        <f>PRODUCT(D634:E634)</f>
        <v>0</v>
      </c>
    </row>
    <row r="635" spans="2:6" ht="11.25">
      <c r="B635" s="9" t="s">
        <v>1233</v>
      </c>
      <c r="C635" s="1" t="s">
        <v>1234</v>
      </c>
      <c r="D635" s="10">
        <v>33.6</v>
      </c>
      <c r="E635" s="1">
        <v>0</v>
      </c>
      <c r="F635" s="1">
        <f>PRODUCT(D635:E635)</f>
        <v>0</v>
      </c>
    </row>
    <row r="636" spans="2:6" ht="11.25">
      <c r="B636" s="9" t="s">
        <v>1235</v>
      </c>
      <c r="C636" s="1" t="s">
        <v>1236</v>
      </c>
      <c r="D636" s="10">
        <v>56</v>
      </c>
      <c r="E636" s="1">
        <v>0</v>
      </c>
      <c r="F636" s="1">
        <f>PRODUCT(D636:E636)</f>
        <v>0</v>
      </c>
    </row>
    <row r="637" spans="2:6" ht="11.25">
      <c r="B637" s="9" t="s">
        <v>1237</v>
      </c>
      <c r="C637" s="1" t="s">
        <v>1238</v>
      </c>
      <c r="D637" s="10">
        <v>74.31</v>
      </c>
      <c r="E637" s="1">
        <v>0</v>
      </c>
      <c r="F637" s="1">
        <f>PRODUCT(D637:E637)</f>
        <v>0</v>
      </c>
    </row>
    <row r="638" spans="2:6" ht="11.25">
      <c r="B638" s="9" t="s">
        <v>1239</v>
      </c>
      <c r="C638" s="1" t="s">
        <v>1240</v>
      </c>
      <c r="D638" s="10">
        <v>12.22</v>
      </c>
      <c r="E638" s="1">
        <v>0</v>
      </c>
      <c r="F638" s="1">
        <f>PRODUCT(D638:E638)</f>
        <v>0</v>
      </c>
    </row>
    <row r="639" spans="2:6" ht="11.25">
      <c r="B639" s="9" t="s">
        <v>1241</v>
      </c>
      <c r="C639" s="1" t="s">
        <v>1242</v>
      </c>
      <c r="D639" s="10">
        <v>38.22</v>
      </c>
      <c r="E639" s="1">
        <v>0</v>
      </c>
      <c r="F639" s="1">
        <f>PRODUCT(D639:E639)</f>
        <v>0</v>
      </c>
    </row>
    <row r="640" spans="2:6" ht="11.25">
      <c r="B640" s="9" t="s">
        <v>1243</v>
      </c>
      <c r="C640" s="1" t="s">
        <v>1244</v>
      </c>
      <c r="D640" s="10">
        <v>13.8</v>
      </c>
      <c r="E640" s="1">
        <v>0</v>
      </c>
      <c r="F640" s="1">
        <f>PRODUCT(D640:E640)</f>
        <v>0</v>
      </c>
    </row>
    <row r="641" spans="2:6" ht="11.25">
      <c r="B641" s="9" t="s">
        <v>1245</v>
      </c>
      <c r="C641" s="1" t="s">
        <v>1246</v>
      </c>
      <c r="D641" s="10">
        <v>18.5</v>
      </c>
      <c r="E641" s="1">
        <v>0</v>
      </c>
      <c r="F641" s="1">
        <f>PRODUCT(D641:E641)</f>
        <v>0</v>
      </c>
    </row>
    <row r="642" spans="2:6" ht="11.25">
      <c r="B642" s="9" t="s">
        <v>1247</v>
      </c>
      <c r="C642" s="1" t="s">
        <v>1248</v>
      </c>
      <c r="D642" s="10">
        <v>51</v>
      </c>
      <c r="E642" s="1">
        <v>0</v>
      </c>
      <c r="F642" s="1">
        <f>PRODUCT(D642:E642)</f>
        <v>0</v>
      </c>
    </row>
    <row r="643" spans="2:6" ht="11.25">
      <c r="B643" s="9" t="s">
        <v>1249</v>
      </c>
      <c r="C643" s="1" t="s">
        <v>1250</v>
      </c>
      <c r="D643" s="10">
        <v>50</v>
      </c>
      <c r="E643" s="1">
        <v>0</v>
      </c>
      <c r="F643" s="1">
        <f>PRODUCT(D643:E643)</f>
        <v>0</v>
      </c>
    </row>
    <row r="644" spans="2:6" ht="11.25">
      <c r="B644" s="9" t="s">
        <v>1251</v>
      </c>
      <c r="C644" s="1" t="s">
        <v>1252</v>
      </c>
      <c r="D644" s="10">
        <v>50</v>
      </c>
      <c r="E644" s="1">
        <v>0</v>
      </c>
      <c r="F644" s="1">
        <f>PRODUCT(D644:E644)</f>
        <v>0</v>
      </c>
    </row>
    <row r="645" spans="2:6" ht="11.25">
      <c r="B645" s="9" t="s">
        <v>1253</v>
      </c>
      <c r="C645" s="1" t="s">
        <v>1254</v>
      </c>
      <c r="D645" s="10">
        <v>19.77</v>
      </c>
      <c r="E645" s="1">
        <v>0</v>
      </c>
      <c r="F645" s="1">
        <f>PRODUCT(D645:E645)</f>
        <v>0</v>
      </c>
    </row>
    <row r="646" spans="2:6" ht="11.25">
      <c r="B646" s="9" t="s">
        <v>1255</v>
      </c>
      <c r="C646" s="1" t="s">
        <v>1256</v>
      </c>
      <c r="D646" s="10">
        <v>42.3</v>
      </c>
      <c r="E646" s="1">
        <v>0</v>
      </c>
      <c r="F646" s="1">
        <f>PRODUCT(D646:E646)</f>
        <v>0</v>
      </c>
    </row>
    <row r="647" spans="2:6" ht="11.25">
      <c r="B647" s="9" t="s">
        <v>1257</v>
      </c>
      <c r="C647" s="1" t="s">
        <v>1258</v>
      </c>
      <c r="D647" s="10">
        <v>7.82</v>
      </c>
      <c r="E647" s="1">
        <v>0</v>
      </c>
      <c r="F647" s="1">
        <f>PRODUCT(D647:E647)</f>
        <v>0</v>
      </c>
    </row>
    <row r="648" spans="2:6" ht="11.25">
      <c r="B648" s="9" t="s">
        <v>1259</v>
      </c>
      <c r="C648" s="1" t="s">
        <v>1260</v>
      </c>
      <c r="D648" s="10">
        <v>5.38</v>
      </c>
      <c r="E648" s="1">
        <v>0</v>
      </c>
      <c r="F648" s="1">
        <f>PRODUCT(D648:E648)</f>
        <v>0</v>
      </c>
    </row>
    <row r="649" spans="2:6" ht="11.25">
      <c r="B649" s="9" t="s">
        <v>1261</v>
      </c>
      <c r="C649" s="1" t="s">
        <v>1262</v>
      </c>
      <c r="D649" s="10">
        <v>20.4</v>
      </c>
      <c r="E649" s="1">
        <v>0</v>
      </c>
      <c r="F649" s="1">
        <f>PRODUCT(D649:E649)</f>
        <v>0</v>
      </c>
    </row>
    <row r="650" spans="2:6" ht="11.25">
      <c r="B650" s="9" t="s">
        <v>1263</v>
      </c>
      <c r="C650" s="1" t="s">
        <v>1264</v>
      </c>
      <c r="D650" s="10">
        <v>15.46</v>
      </c>
      <c r="E650" s="1">
        <v>0</v>
      </c>
      <c r="F650" s="1">
        <f>PRODUCT(D650:E650)</f>
        <v>0</v>
      </c>
    </row>
    <row r="651" spans="2:6" ht="11.25">
      <c r="B651" s="9" t="s">
        <v>1265</v>
      </c>
      <c r="C651" s="1" t="s">
        <v>1266</v>
      </c>
      <c r="D651" s="10">
        <v>15.46</v>
      </c>
      <c r="E651" s="1">
        <v>0</v>
      </c>
      <c r="F651" s="1">
        <f>PRODUCT(D651:E651)</f>
        <v>0</v>
      </c>
    </row>
    <row r="652" spans="2:6" ht="11.25">
      <c r="B652" s="9" t="s">
        <v>1267</v>
      </c>
      <c r="C652" s="1" t="s">
        <v>1268</v>
      </c>
      <c r="D652" s="10">
        <v>34.27</v>
      </c>
      <c r="E652" s="1">
        <v>0</v>
      </c>
      <c r="F652" s="1">
        <f>PRODUCT(D652:E652)</f>
        <v>0</v>
      </c>
    </row>
    <row r="653" spans="2:6" ht="11.25">
      <c r="B653" s="9" t="s">
        <v>1269</v>
      </c>
      <c r="C653" s="1" t="s">
        <v>1270</v>
      </c>
      <c r="D653" s="10">
        <v>40.94</v>
      </c>
      <c r="E653" s="1">
        <v>0</v>
      </c>
      <c r="F653" s="1">
        <f>PRODUCT(D653:E653)</f>
        <v>0</v>
      </c>
    </row>
    <row r="654" spans="2:6" ht="11.25">
      <c r="B654" s="9" t="s">
        <v>1271</v>
      </c>
      <c r="C654" s="1" t="s">
        <v>1272</v>
      </c>
      <c r="D654" s="10">
        <v>40.94</v>
      </c>
      <c r="E654" s="1">
        <v>0</v>
      </c>
      <c r="F654" s="1">
        <f>PRODUCT(D654:E654)</f>
        <v>0</v>
      </c>
    </row>
    <row r="655" spans="2:6" ht="11.25">
      <c r="B655" s="9" t="s">
        <v>1273</v>
      </c>
      <c r="C655" s="1" t="s">
        <v>1274</v>
      </c>
      <c r="D655" s="10">
        <v>40.94</v>
      </c>
      <c r="E655" s="1">
        <v>0</v>
      </c>
      <c r="F655" s="1">
        <f>PRODUCT(D655:E655)</f>
        <v>0</v>
      </c>
    </row>
    <row r="656" spans="2:6" ht="11.25">
      <c r="B656" s="9" t="s">
        <v>1275</v>
      </c>
      <c r="C656" s="1" t="s">
        <v>1276</v>
      </c>
      <c r="D656" s="10">
        <v>8.08</v>
      </c>
      <c r="E656" s="1">
        <v>0</v>
      </c>
      <c r="F656" s="1">
        <f>PRODUCT(D656:E656)</f>
        <v>0</v>
      </c>
    </row>
    <row r="657" spans="2:6" ht="11.25">
      <c r="B657" s="9" t="s">
        <v>1277</v>
      </c>
      <c r="C657" s="1" t="s">
        <v>1278</v>
      </c>
      <c r="D657" s="10">
        <v>5.65</v>
      </c>
      <c r="E657" s="1">
        <v>0</v>
      </c>
      <c r="F657" s="1">
        <f>PRODUCT(D657:E657)</f>
        <v>0</v>
      </c>
    </row>
    <row r="658" spans="2:6" ht="11.25">
      <c r="B658" s="9" t="s">
        <v>1279</v>
      </c>
      <c r="C658" s="1" t="s">
        <v>1280</v>
      </c>
      <c r="D658" s="10">
        <v>105</v>
      </c>
      <c r="E658" s="1">
        <v>0</v>
      </c>
      <c r="F658" s="1">
        <f>PRODUCT(D658:E658)</f>
        <v>0</v>
      </c>
    </row>
    <row r="659" spans="2:6" ht="11.25">
      <c r="B659" s="9" t="s">
        <v>1281</v>
      </c>
      <c r="C659" s="1" t="s">
        <v>1282</v>
      </c>
      <c r="D659" s="10">
        <v>15.88</v>
      </c>
      <c r="E659" s="1">
        <v>0</v>
      </c>
      <c r="F659" s="1">
        <f>PRODUCT(D659:E659)</f>
        <v>0</v>
      </c>
    </row>
    <row r="660" spans="2:6" ht="11.25">
      <c r="B660" s="9" t="s">
        <v>1283</v>
      </c>
      <c r="C660" s="1" t="s">
        <v>1284</v>
      </c>
      <c r="D660" s="10">
        <v>23.8</v>
      </c>
      <c r="E660" s="1">
        <v>0</v>
      </c>
      <c r="F660" s="1">
        <f>PRODUCT(D660:E660)</f>
        <v>0</v>
      </c>
    </row>
    <row r="661" spans="2:6" ht="11.25">
      <c r="B661" s="9" t="s">
        <v>1285</v>
      </c>
      <c r="C661" s="1" t="s">
        <v>1286</v>
      </c>
      <c r="D661" s="10">
        <v>35.6</v>
      </c>
      <c r="E661" s="1">
        <v>0</v>
      </c>
      <c r="F661" s="1">
        <f>PRODUCT(D661:E661)</f>
        <v>0</v>
      </c>
    </row>
    <row r="662" spans="2:6" ht="11.25">
      <c r="B662" s="9" t="s">
        <v>1287</v>
      </c>
      <c r="C662" s="1" t="s">
        <v>1288</v>
      </c>
      <c r="D662" s="10">
        <v>15.4</v>
      </c>
      <c r="E662" s="1">
        <v>0</v>
      </c>
      <c r="F662" s="1">
        <f>PRODUCT(D662:E662)</f>
        <v>0</v>
      </c>
    </row>
    <row r="663" spans="2:6" ht="11.25">
      <c r="B663" s="9" t="s">
        <v>1289</v>
      </c>
      <c r="C663" s="1" t="s">
        <v>1290</v>
      </c>
      <c r="D663" s="10">
        <v>5.55</v>
      </c>
      <c r="E663" s="1">
        <v>0</v>
      </c>
      <c r="F663" s="1">
        <f>PRODUCT(D663:E663)</f>
        <v>0</v>
      </c>
    </row>
    <row r="664" spans="2:6" ht="11.25">
      <c r="B664" s="9" t="s">
        <v>1291</v>
      </c>
      <c r="C664" s="1" t="s">
        <v>1292</v>
      </c>
      <c r="D664" s="10">
        <v>13.8</v>
      </c>
      <c r="E664" s="1">
        <v>0</v>
      </c>
      <c r="F664" s="1">
        <f>PRODUCT(D664:E664)</f>
        <v>0</v>
      </c>
    </row>
    <row r="665" spans="2:6" ht="11.25">
      <c r="B665" s="9" t="s">
        <v>1293</v>
      </c>
      <c r="C665" s="1" t="s">
        <v>1294</v>
      </c>
      <c r="D665" s="10">
        <v>34.28</v>
      </c>
      <c r="E665" s="1">
        <v>0</v>
      </c>
      <c r="F665" s="1">
        <f>PRODUCT(D665:E665)</f>
        <v>0</v>
      </c>
    </row>
    <row r="666" spans="2:6" ht="11.25">
      <c r="B666" s="9" t="s">
        <v>1295</v>
      </c>
      <c r="C666" s="1" t="s">
        <v>1296</v>
      </c>
      <c r="D666" s="10">
        <v>53.55</v>
      </c>
      <c r="E666" s="1">
        <v>0</v>
      </c>
      <c r="F666" s="1">
        <f>PRODUCT(D666:E666)</f>
        <v>0</v>
      </c>
    </row>
    <row r="667" spans="2:6" ht="11.25">
      <c r="B667" s="9" t="s">
        <v>1297</v>
      </c>
      <c r="C667" s="1" t="s">
        <v>1298</v>
      </c>
      <c r="D667" s="10">
        <v>5.38</v>
      </c>
      <c r="E667" s="1">
        <v>0</v>
      </c>
      <c r="F667" s="1">
        <f>PRODUCT(D667:E667)</f>
        <v>0</v>
      </c>
    </row>
    <row r="668" spans="2:6" ht="11.25">
      <c r="B668" s="9" t="s">
        <v>1299</v>
      </c>
      <c r="C668" s="1" t="s">
        <v>1300</v>
      </c>
      <c r="D668" s="10">
        <v>11.37</v>
      </c>
      <c r="E668" s="1">
        <v>0</v>
      </c>
      <c r="F668" s="1">
        <f>PRODUCT(D668:E668)</f>
        <v>0</v>
      </c>
    </row>
    <row r="669" spans="2:6" ht="11.25">
      <c r="B669" s="9" t="s">
        <v>1301</v>
      </c>
      <c r="C669" s="1" t="s">
        <v>1302</v>
      </c>
      <c r="D669" s="10">
        <v>47.6</v>
      </c>
      <c r="E669" s="1">
        <v>0</v>
      </c>
      <c r="F669" s="1">
        <f>PRODUCT(D669:E669)</f>
        <v>0</v>
      </c>
    </row>
    <row r="670" spans="2:6" ht="11.25">
      <c r="B670" s="9" t="s">
        <v>1303</v>
      </c>
      <c r="C670" s="1" t="s">
        <v>1304</v>
      </c>
      <c r="D670" s="10">
        <v>19.04</v>
      </c>
      <c r="E670" s="1">
        <v>0</v>
      </c>
      <c r="F670" s="1">
        <f>PRODUCT(D670:E670)</f>
        <v>0</v>
      </c>
    </row>
    <row r="671" spans="2:6" ht="11.25">
      <c r="B671" s="9" t="s">
        <v>1305</v>
      </c>
      <c r="C671" s="1" t="s">
        <v>1306</v>
      </c>
      <c r="D671" s="10">
        <v>19.04</v>
      </c>
      <c r="E671" s="1">
        <v>0</v>
      </c>
      <c r="F671" s="1">
        <f>PRODUCT(D671:E671)</f>
        <v>0</v>
      </c>
    </row>
    <row r="672" spans="2:6" ht="11.25">
      <c r="B672" s="9" t="s">
        <v>1307</v>
      </c>
      <c r="C672" s="1" t="s">
        <v>1308</v>
      </c>
      <c r="D672" s="10">
        <v>46.75</v>
      </c>
      <c r="E672" s="1">
        <v>0</v>
      </c>
      <c r="F672" s="1">
        <f>PRODUCT(D672:E672)</f>
        <v>0</v>
      </c>
    </row>
    <row r="673" spans="2:6" ht="11.25">
      <c r="B673" s="9" t="s">
        <v>1309</v>
      </c>
      <c r="C673" s="1" t="s">
        <v>1310</v>
      </c>
      <c r="D673" s="10">
        <v>33.6</v>
      </c>
      <c r="E673" s="1">
        <v>0</v>
      </c>
      <c r="F673" s="1">
        <f>PRODUCT(D673:E673)</f>
        <v>0</v>
      </c>
    </row>
    <row r="674" spans="2:6" ht="11.25">
      <c r="B674" s="9" t="s">
        <v>1311</v>
      </c>
      <c r="C674" s="1" t="s">
        <v>1312</v>
      </c>
      <c r="D674" s="10">
        <v>13.8</v>
      </c>
      <c r="E674" s="1">
        <v>0</v>
      </c>
      <c r="F674" s="1">
        <f>PRODUCT(D674:E674)</f>
        <v>0</v>
      </c>
    </row>
    <row r="675" spans="2:6" ht="11.25">
      <c r="B675" s="9" t="s">
        <v>1313</v>
      </c>
      <c r="C675" s="1" t="s">
        <v>1314</v>
      </c>
      <c r="D675" s="10">
        <v>5.22</v>
      </c>
      <c r="E675" s="1">
        <v>0</v>
      </c>
      <c r="F675" s="1">
        <f>PRODUCT(D675:E675)</f>
        <v>0</v>
      </c>
    </row>
    <row r="676" spans="2:6" ht="11.25">
      <c r="B676" s="9" t="s">
        <v>1315</v>
      </c>
      <c r="C676" s="1" t="s">
        <v>1316</v>
      </c>
      <c r="D676" s="10">
        <v>50.9</v>
      </c>
      <c r="E676" s="1">
        <v>0</v>
      </c>
      <c r="F676" s="1">
        <f>PRODUCT(D676:E676)</f>
        <v>0</v>
      </c>
    </row>
    <row r="677" spans="2:6" ht="11.25">
      <c r="B677" s="9" t="s">
        <v>1317</v>
      </c>
      <c r="C677" s="1" t="s">
        <v>1318</v>
      </c>
      <c r="D677" s="10">
        <v>6.8</v>
      </c>
      <c r="E677" s="1">
        <v>0</v>
      </c>
      <c r="F677" s="1">
        <f>PRODUCT(D677:E677)</f>
        <v>0</v>
      </c>
    </row>
    <row r="678" spans="2:6" ht="11.25">
      <c r="B678" s="9" t="s">
        <v>1319</v>
      </c>
      <c r="C678" s="1" t="s">
        <v>1320</v>
      </c>
      <c r="D678" s="10">
        <v>12.85</v>
      </c>
      <c r="E678" s="1">
        <v>0</v>
      </c>
      <c r="F678" s="1">
        <f>PRODUCT(D678:E678)</f>
        <v>0</v>
      </c>
    </row>
    <row r="679" spans="2:6" ht="11.25">
      <c r="B679" s="9" t="s">
        <v>1321</v>
      </c>
      <c r="C679" s="1" t="s">
        <v>1322</v>
      </c>
      <c r="D679" s="10">
        <v>54.04</v>
      </c>
      <c r="E679" s="1">
        <v>0</v>
      </c>
      <c r="F679" s="1">
        <f>PRODUCT(D679:E679)</f>
        <v>0</v>
      </c>
    </row>
    <row r="680" spans="2:6" ht="11.25">
      <c r="B680" s="9" t="s">
        <v>1323</v>
      </c>
      <c r="C680" s="1" t="s">
        <v>1324</v>
      </c>
      <c r="D680" s="10">
        <v>53.6</v>
      </c>
      <c r="E680" s="1">
        <v>0</v>
      </c>
      <c r="F680" s="1">
        <f>PRODUCT(D680:E680)</f>
        <v>0</v>
      </c>
    </row>
    <row r="681" spans="2:6" ht="11.25">
      <c r="B681" s="9" t="s">
        <v>1325</v>
      </c>
      <c r="C681" s="1" t="s">
        <v>1326</v>
      </c>
      <c r="D681" s="10">
        <v>16.8</v>
      </c>
      <c r="E681" s="1">
        <v>0</v>
      </c>
      <c r="F681" s="1">
        <f>PRODUCT(D681:E681)</f>
        <v>0</v>
      </c>
    </row>
    <row r="682" spans="2:6" ht="11.25">
      <c r="B682" s="9" t="s">
        <v>1327</v>
      </c>
      <c r="C682" s="1" t="s">
        <v>1328</v>
      </c>
      <c r="D682" s="10">
        <v>14</v>
      </c>
      <c r="E682" s="1">
        <v>0</v>
      </c>
      <c r="F682" s="1">
        <f>PRODUCT(D682:E682)</f>
        <v>0</v>
      </c>
    </row>
    <row r="683" spans="2:6" ht="11.25">
      <c r="B683" s="9" t="s">
        <v>1329</v>
      </c>
      <c r="C683" s="1" t="s">
        <v>1330</v>
      </c>
      <c r="D683" s="10">
        <v>95.2</v>
      </c>
      <c r="E683" s="1">
        <v>0</v>
      </c>
      <c r="F683" s="1">
        <f>PRODUCT(D683:E683)</f>
        <v>0</v>
      </c>
    </row>
    <row r="684" spans="2:6" ht="11.25">
      <c r="B684" s="9" t="s">
        <v>1331</v>
      </c>
      <c r="C684" s="1" t="s">
        <v>1332</v>
      </c>
      <c r="D684" s="10">
        <v>33.6</v>
      </c>
      <c r="E684" s="1">
        <v>0</v>
      </c>
      <c r="F684" s="1">
        <f>PRODUCT(D684:E684)</f>
        <v>0</v>
      </c>
    </row>
    <row r="685" spans="2:6" ht="11.25">
      <c r="B685" s="9" t="s">
        <v>1333</v>
      </c>
      <c r="C685" s="1" t="s">
        <v>1334</v>
      </c>
      <c r="D685" s="10">
        <v>29.75</v>
      </c>
      <c r="E685" s="1">
        <v>0</v>
      </c>
      <c r="F685" s="1">
        <f>PRODUCT(D685:E685)</f>
        <v>0</v>
      </c>
    </row>
    <row r="686" spans="2:6" ht="11.25">
      <c r="B686" s="9" t="s">
        <v>1335</v>
      </c>
      <c r="C686" s="1" t="s">
        <v>1336</v>
      </c>
      <c r="D686" s="10">
        <v>7.57</v>
      </c>
      <c r="E686" s="1">
        <v>0</v>
      </c>
      <c r="F686" s="1">
        <f>PRODUCT(D686:E686)</f>
        <v>0</v>
      </c>
    </row>
    <row r="687" spans="2:6" ht="11.25">
      <c r="B687" s="9" t="s">
        <v>1337</v>
      </c>
      <c r="C687" s="1" t="s">
        <v>1338</v>
      </c>
      <c r="D687" s="10">
        <v>5.13</v>
      </c>
      <c r="E687" s="1">
        <v>0</v>
      </c>
      <c r="F687" s="1">
        <f>PRODUCT(D687:E687)</f>
        <v>0</v>
      </c>
    </row>
    <row r="688" spans="2:6" ht="11.25">
      <c r="B688" s="9" t="s">
        <v>1339</v>
      </c>
      <c r="C688" s="1" t="s">
        <v>1340</v>
      </c>
      <c r="D688" s="10">
        <v>20.95</v>
      </c>
      <c r="E688" s="1">
        <v>0</v>
      </c>
      <c r="F688" s="1">
        <f>PRODUCT(D688:E688)</f>
        <v>0</v>
      </c>
    </row>
    <row r="689" spans="2:6" ht="11.25">
      <c r="B689" s="9" t="s">
        <v>1341</v>
      </c>
      <c r="C689" s="1" t="s">
        <v>1342</v>
      </c>
      <c r="D689" s="10">
        <v>20</v>
      </c>
      <c r="E689" s="1">
        <v>0</v>
      </c>
      <c r="F689" s="1">
        <f>PRODUCT(D689:E689)</f>
        <v>0</v>
      </c>
    </row>
    <row r="690" spans="2:6" ht="11.25">
      <c r="B690" s="9" t="s">
        <v>1343</v>
      </c>
      <c r="C690" s="1" t="s">
        <v>1344</v>
      </c>
      <c r="D690" s="10">
        <v>14.28</v>
      </c>
      <c r="E690" s="1">
        <v>0</v>
      </c>
      <c r="F690" s="1">
        <f>PRODUCT(D690:E690)</f>
        <v>0</v>
      </c>
    </row>
    <row r="691" spans="2:6" ht="11.25">
      <c r="B691" s="9" t="s">
        <v>1345</v>
      </c>
      <c r="C691" s="1" t="s">
        <v>1346</v>
      </c>
      <c r="D691" s="10">
        <v>29.75</v>
      </c>
      <c r="E691" s="1">
        <v>0</v>
      </c>
      <c r="F691" s="1">
        <f>PRODUCT(D691:E691)</f>
        <v>0</v>
      </c>
    </row>
    <row r="692" spans="2:6" ht="11.25">
      <c r="B692" s="9" t="s">
        <v>1347</v>
      </c>
      <c r="C692" s="1" t="s">
        <v>1348</v>
      </c>
      <c r="D692" s="10">
        <v>13.8</v>
      </c>
      <c r="E692" s="1">
        <v>0</v>
      </c>
      <c r="F692" s="1">
        <f>PRODUCT(D692:E692)</f>
        <v>0</v>
      </c>
    </row>
    <row r="693" spans="2:6" ht="11.25">
      <c r="B693" s="9" t="s">
        <v>1349</v>
      </c>
      <c r="C693" s="1" t="s">
        <v>1350</v>
      </c>
      <c r="D693" s="10">
        <v>14.21</v>
      </c>
      <c r="E693" s="1">
        <v>0</v>
      </c>
      <c r="F693" s="1">
        <f>PRODUCT(D693:E693)</f>
        <v>0</v>
      </c>
    </row>
    <row r="694" spans="2:6" ht="11.25">
      <c r="B694" s="9" t="s">
        <v>1351</v>
      </c>
      <c r="C694" s="1" t="s">
        <v>1352</v>
      </c>
      <c r="D694" s="10">
        <v>16.24</v>
      </c>
      <c r="E694" s="1">
        <v>0</v>
      </c>
      <c r="F694" s="1">
        <f>PRODUCT(D694:E694)</f>
        <v>0</v>
      </c>
    </row>
    <row r="695" spans="2:6" ht="11.25">
      <c r="B695" s="9" t="s">
        <v>1353</v>
      </c>
      <c r="C695" s="1" t="s">
        <v>1354</v>
      </c>
      <c r="D695" s="10">
        <v>13.96</v>
      </c>
      <c r="E695" s="1">
        <v>0</v>
      </c>
      <c r="F695" s="1">
        <f>PRODUCT(D695:E695)</f>
        <v>0</v>
      </c>
    </row>
    <row r="696" spans="2:6" ht="11.25">
      <c r="B696" s="9" t="s">
        <v>1355</v>
      </c>
      <c r="C696" s="1" t="s">
        <v>1356</v>
      </c>
      <c r="D696" s="10">
        <v>23</v>
      </c>
      <c r="E696" s="1">
        <v>0</v>
      </c>
      <c r="F696" s="1">
        <f>PRODUCT(D696:E696)</f>
        <v>0</v>
      </c>
    </row>
    <row r="697" spans="2:6" ht="11.25">
      <c r="B697" s="9" t="s">
        <v>1357</v>
      </c>
      <c r="C697" s="1" t="s">
        <v>1358</v>
      </c>
      <c r="D697" s="10">
        <v>41.65</v>
      </c>
      <c r="E697" s="1">
        <v>0</v>
      </c>
      <c r="F697" s="1">
        <f>PRODUCT(D697:E697)</f>
        <v>0</v>
      </c>
    </row>
    <row r="698" spans="2:6" ht="11.25">
      <c r="B698" s="9" t="s">
        <v>1359</v>
      </c>
      <c r="C698" s="1" t="s">
        <v>1360</v>
      </c>
      <c r="D698" s="10">
        <v>126</v>
      </c>
      <c r="E698" s="1">
        <v>0</v>
      </c>
      <c r="F698" s="1">
        <f>PRODUCT(D698:E698)</f>
        <v>0</v>
      </c>
    </row>
    <row r="699" spans="2:6" ht="11.25">
      <c r="B699" s="9" t="s">
        <v>1361</v>
      </c>
      <c r="C699" s="1" t="s">
        <v>1362</v>
      </c>
      <c r="D699" s="10">
        <v>18.27</v>
      </c>
      <c r="E699" s="1">
        <v>0</v>
      </c>
      <c r="F699" s="1">
        <f>PRODUCT(D699:E699)</f>
        <v>0</v>
      </c>
    </row>
    <row r="700" spans="2:6" ht="11.25">
      <c r="B700" s="9" t="s">
        <v>1363</v>
      </c>
      <c r="C700" s="1" t="s">
        <v>1364</v>
      </c>
      <c r="D700" s="10">
        <v>7.57</v>
      </c>
      <c r="E700" s="1">
        <v>0</v>
      </c>
      <c r="F700" s="1">
        <f>PRODUCT(D700:E700)</f>
        <v>0</v>
      </c>
    </row>
    <row r="701" spans="2:6" ht="11.25">
      <c r="B701" s="9" t="s">
        <v>1365</v>
      </c>
      <c r="C701" s="1" t="s">
        <v>1366</v>
      </c>
      <c r="D701" s="10">
        <v>44.5</v>
      </c>
      <c r="E701" s="1">
        <v>0</v>
      </c>
      <c r="F701" s="1">
        <f>PRODUCT(D701:E701)</f>
        <v>0</v>
      </c>
    </row>
    <row r="702" spans="2:6" ht="11.25">
      <c r="B702" s="9" t="s">
        <v>1367</v>
      </c>
      <c r="C702" s="1" t="s">
        <v>1368</v>
      </c>
      <c r="D702" s="10">
        <v>13.5</v>
      </c>
      <c r="E702" s="1">
        <v>0</v>
      </c>
      <c r="F702" s="1">
        <f>PRODUCT(D702:E702)</f>
        <v>0</v>
      </c>
    </row>
    <row r="703" spans="2:6" ht="11.25">
      <c r="B703" s="9" t="s">
        <v>1369</v>
      </c>
      <c r="C703" s="1" t="s">
        <v>1370</v>
      </c>
      <c r="D703" s="10">
        <v>46.2</v>
      </c>
      <c r="E703" s="1">
        <v>0</v>
      </c>
      <c r="F703" s="1">
        <f>PRODUCT(D703:E703)</f>
        <v>0</v>
      </c>
    </row>
    <row r="704" spans="2:6" ht="11.25">
      <c r="B704" s="9" t="s">
        <v>1371</v>
      </c>
      <c r="C704" s="1" t="s">
        <v>1372</v>
      </c>
      <c r="D704" s="10">
        <v>53.6</v>
      </c>
      <c r="E704" s="1">
        <v>0</v>
      </c>
      <c r="F704" s="1">
        <f>PRODUCT(D704:E704)</f>
        <v>0</v>
      </c>
    </row>
    <row r="705" spans="2:6" ht="11.25">
      <c r="B705" s="9" t="s">
        <v>1373</v>
      </c>
      <c r="C705" s="1" t="s">
        <v>1374</v>
      </c>
      <c r="D705" s="10">
        <v>18.6</v>
      </c>
      <c r="E705" s="1">
        <v>0</v>
      </c>
      <c r="F705" s="1">
        <f>PRODUCT(D705:E705)</f>
        <v>0</v>
      </c>
    </row>
    <row r="706" spans="2:6" ht="11.25">
      <c r="B706" s="9" t="s">
        <v>1375</v>
      </c>
      <c r="C706" s="1" t="s">
        <v>1376</v>
      </c>
      <c r="D706" s="10">
        <v>33.25</v>
      </c>
      <c r="E706" s="1">
        <v>0</v>
      </c>
      <c r="F706" s="1">
        <f>PRODUCT(D706:E706)</f>
        <v>0</v>
      </c>
    </row>
    <row r="707" spans="2:6" ht="11.25">
      <c r="B707" s="9" t="s">
        <v>1377</v>
      </c>
      <c r="C707" s="1" t="s">
        <v>1378</v>
      </c>
      <c r="D707" s="10">
        <v>16.23</v>
      </c>
      <c r="E707" s="1">
        <v>0</v>
      </c>
      <c r="F707" s="1">
        <f>PRODUCT(D707:E707)</f>
        <v>0</v>
      </c>
    </row>
    <row r="708" spans="2:6" ht="11.25">
      <c r="B708" s="9" t="s">
        <v>1379</v>
      </c>
      <c r="C708" s="1" t="s">
        <v>1380</v>
      </c>
      <c r="D708" s="10">
        <v>25.2</v>
      </c>
      <c r="E708" s="1">
        <v>0</v>
      </c>
      <c r="F708" s="1">
        <f>PRODUCT(D708:E708)</f>
        <v>0</v>
      </c>
    </row>
    <row r="709" spans="2:6" ht="11.25">
      <c r="B709" s="9" t="s">
        <v>1381</v>
      </c>
      <c r="C709" s="1" t="s">
        <v>1382</v>
      </c>
      <c r="D709" s="10">
        <v>33</v>
      </c>
      <c r="E709" s="1">
        <v>0</v>
      </c>
      <c r="F709" s="1">
        <f>PRODUCT(D709:E709)</f>
        <v>0</v>
      </c>
    </row>
    <row r="710" spans="2:6" ht="11.25">
      <c r="B710" s="9" t="s">
        <v>1383</v>
      </c>
      <c r="C710" s="1" t="s">
        <v>1384</v>
      </c>
      <c r="D710" s="10">
        <v>12.1</v>
      </c>
      <c r="E710" s="1">
        <v>0</v>
      </c>
      <c r="F710" s="1">
        <f>PRODUCT(D710:E710)</f>
        <v>0</v>
      </c>
    </row>
    <row r="711" spans="2:6" ht="11.25">
      <c r="B711" s="9" t="s">
        <v>1385</v>
      </c>
      <c r="C711" s="1" t="s">
        <v>1386</v>
      </c>
      <c r="D711" s="10">
        <v>14.35</v>
      </c>
      <c r="E711" s="1">
        <v>0</v>
      </c>
      <c r="F711" s="1">
        <f>PRODUCT(D711:E711)</f>
        <v>0</v>
      </c>
    </row>
    <row r="712" spans="2:6" ht="11.25">
      <c r="B712" s="9" t="s">
        <v>1387</v>
      </c>
      <c r="C712" s="1" t="s">
        <v>1388</v>
      </c>
      <c r="D712" s="10">
        <v>45.22</v>
      </c>
      <c r="E712" s="1">
        <v>0</v>
      </c>
      <c r="F712" s="1">
        <f>PRODUCT(D712:E712)</f>
        <v>0</v>
      </c>
    </row>
    <row r="713" spans="2:6" ht="11.25">
      <c r="B713" s="9" t="s">
        <v>1389</v>
      </c>
      <c r="C713" s="1" t="s">
        <v>1390</v>
      </c>
      <c r="D713" s="10">
        <v>13.8</v>
      </c>
      <c r="E713" s="1">
        <v>0</v>
      </c>
      <c r="F713" s="1">
        <f>PRODUCT(D713:E713)</f>
        <v>0</v>
      </c>
    </row>
    <row r="714" spans="2:6" ht="11.25">
      <c r="B714" s="9" t="s">
        <v>1391</v>
      </c>
      <c r="C714" s="1" t="s">
        <v>1392</v>
      </c>
      <c r="D714" s="10">
        <v>19.18</v>
      </c>
      <c r="E714" s="1">
        <v>0</v>
      </c>
      <c r="F714" s="1">
        <f>PRODUCT(D714:E714)</f>
        <v>0</v>
      </c>
    </row>
    <row r="715" spans="2:6" ht="11.25">
      <c r="B715" s="9" t="s">
        <v>1393</v>
      </c>
      <c r="C715" s="1" t="s">
        <v>1394</v>
      </c>
      <c r="D715" s="10">
        <v>126</v>
      </c>
      <c r="E715" s="1">
        <v>0</v>
      </c>
      <c r="F715" s="1">
        <f>PRODUCT(D715:E715)</f>
        <v>0</v>
      </c>
    </row>
    <row r="716" spans="2:6" ht="11.25">
      <c r="B716" s="9" t="s">
        <v>1395</v>
      </c>
      <c r="C716" s="1" t="s">
        <v>1396</v>
      </c>
      <c r="D716" s="10">
        <v>46.2</v>
      </c>
      <c r="E716" s="1">
        <v>0</v>
      </c>
      <c r="F716" s="1">
        <f>PRODUCT(D716:E716)</f>
        <v>0</v>
      </c>
    </row>
    <row r="717" spans="2:6" ht="11.25">
      <c r="B717" s="9" t="s">
        <v>1397</v>
      </c>
      <c r="C717" s="1" t="s">
        <v>1398</v>
      </c>
      <c r="D717" s="10">
        <v>63.99</v>
      </c>
      <c r="E717" s="1">
        <v>0</v>
      </c>
      <c r="F717" s="1">
        <f>PRODUCT(D717:E717)</f>
        <v>0</v>
      </c>
    </row>
    <row r="718" spans="2:6" ht="11.25">
      <c r="B718" s="9" t="s">
        <v>1399</v>
      </c>
      <c r="C718" s="1" t="s">
        <v>1400</v>
      </c>
      <c r="D718" s="10">
        <v>13.4</v>
      </c>
      <c r="E718" s="1">
        <v>0</v>
      </c>
      <c r="F718" s="1">
        <f>PRODUCT(D718:E718)</f>
        <v>0</v>
      </c>
    </row>
    <row r="719" spans="2:6" ht="11.25">
      <c r="B719" s="9" t="s">
        <v>1401</v>
      </c>
      <c r="C719" s="1" t="s">
        <v>1402</v>
      </c>
      <c r="D719" s="10">
        <v>24.05</v>
      </c>
      <c r="E719" s="1">
        <v>0</v>
      </c>
      <c r="F719" s="1">
        <f>PRODUCT(D719:E719)</f>
        <v>0</v>
      </c>
    </row>
    <row r="720" spans="2:6" ht="11.25">
      <c r="B720" s="9" t="s">
        <v>1403</v>
      </c>
      <c r="C720" s="1" t="s">
        <v>1404</v>
      </c>
      <c r="D720" s="10">
        <v>19.18</v>
      </c>
      <c r="E720" s="1">
        <v>0</v>
      </c>
      <c r="F720" s="1">
        <f>PRODUCT(D720:E720)</f>
        <v>0</v>
      </c>
    </row>
    <row r="721" spans="2:6" ht="11.25">
      <c r="B721" s="9" t="s">
        <v>1405</v>
      </c>
      <c r="C721" s="1" t="s">
        <v>1406</v>
      </c>
      <c r="D721" s="10">
        <v>13.97</v>
      </c>
      <c r="E721" s="1">
        <v>0</v>
      </c>
      <c r="F721" s="1">
        <f>PRODUCT(D721:E721)</f>
        <v>0</v>
      </c>
    </row>
    <row r="722" spans="2:6" ht="11.25">
      <c r="B722" s="9" t="s">
        <v>1407</v>
      </c>
      <c r="C722" s="1" t="s">
        <v>1408</v>
      </c>
      <c r="D722" s="10">
        <v>24.5</v>
      </c>
      <c r="E722" s="1">
        <v>0</v>
      </c>
      <c r="F722" s="1">
        <f>PRODUCT(D722:E722)</f>
        <v>0</v>
      </c>
    </row>
    <row r="723" spans="2:6" ht="11.25">
      <c r="B723" s="9" t="s">
        <v>1409</v>
      </c>
      <c r="C723" s="1" t="s">
        <v>1410</v>
      </c>
      <c r="D723" s="10">
        <v>23</v>
      </c>
      <c r="E723" s="1">
        <v>0</v>
      </c>
      <c r="F723" s="1">
        <f>PRODUCT(D723:E723)</f>
        <v>0</v>
      </c>
    </row>
    <row r="724" spans="2:6" ht="11.25">
      <c r="B724" s="9" t="s">
        <v>1411</v>
      </c>
      <c r="C724" s="1" t="s">
        <v>1412</v>
      </c>
      <c r="D724" s="10">
        <v>60.97</v>
      </c>
      <c r="E724" s="1">
        <v>0</v>
      </c>
      <c r="F724" s="1">
        <f>PRODUCT(D724:E724)</f>
        <v>0</v>
      </c>
    </row>
    <row r="725" spans="2:6" ht="11.25">
      <c r="B725" s="9" t="s">
        <v>1413</v>
      </c>
      <c r="C725" s="1" t="s">
        <v>1414</v>
      </c>
      <c r="D725" s="10">
        <v>16.72</v>
      </c>
      <c r="E725" s="1">
        <v>0</v>
      </c>
      <c r="F725" s="1">
        <f>PRODUCT(D725:E725)</f>
        <v>0</v>
      </c>
    </row>
    <row r="726" spans="2:6" ht="11.25">
      <c r="B726" s="9" t="s">
        <v>1415</v>
      </c>
      <c r="C726" s="1" t="s">
        <v>1416</v>
      </c>
      <c r="D726" s="10">
        <v>12.3</v>
      </c>
      <c r="E726" s="1">
        <v>0</v>
      </c>
      <c r="F726" s="1">
        <f>PRODUCT(D726:E726)</f>
        <v>0</v>
      </c>
    </row>
    <row r="727" spans="2:6" ht="11.25">
      <c r="B727" s="9" t="s">
        <v>1417</v>
      </c>
      <c r="C727" s="1" t="s">
        <v>1418</v>
      </c>
      <c r="D727" s="10">
        <v>23</v>
      </c>
      <c r="E727" s="1">
        <v>0</v>
      </c>
      <c r="F727" s="1">
        <f>PRODUCT(D727:E727)</f>
        <v>0</v>
      </c>
    </row>
    <row r="728" spans="2:6" ht="11.25">
      <c r="B728" s="9" t="s">
        <v>1419</v>
      </c>
      <c r="C728" s="1" t="s">
        <v>1420</v>
      </c>
      <c r="D728" s="10">
        <v>40.96</v>
      </c>
      <c r="E728" s="1">
        <v>0</v>
      </c>
      <c r="F728" s="1">
        <f>PRODUCT(D728:E728)</f>
        <v>0</v>
      </c>
    </row>
    <row r="729" spans="2:6" ht="11.25">
      <c r="B729" s="9" t="s">
        <v>1421</v>
      </c>
      <c r="C729" s="1" t="s">
        <v>1422</v>
      </c>
      <c r="D729" s="10">
        <v>47.9</v>
      </c>
      <c r="E729" s="1">
        <v>0</v>
      </c>
      <c r="F729" s="1">
        <f>PRODUCT(D729:E729)</f>
        <v>0</v>
      </c>
    </row>
    <row r="730" spans="2:6" ht="11.25">
      <c r="B730" s="9" t="s">
        <v>1423</v>
      </c>
      <c r="C730" s="1" t="s">
        <v>1424</v>
      </c>
      <c r="D730" s="10">
        <v>53.6</v>
      </c>
      <c r="E730" s="1">
        <v>0</v>
      </c>
      <c r="F730" s="1">
        <f>PRODUCT(D730:E730)</f>
        <v>0</v>
      </c>
    </row>
    <row r="731" ht="11.25">
      <c r="B731" s="8" t="s">
        <v>1425</v>
      </c>
    </row>
    <row r="732" spans="2:6" ht="11.25">
      <c r="B732" s="9" t="s">
        <v>1426</v>
      </c>
      <c r="C732" s="1" t="s">
        <v>1427</v>
      </c>
      <c r="D732" s="10">
        <v>8.08</v>
      </c>
      <c r="E732" s="1">
        <v>0</v>
      </c>
      <c r="F732" s="1">
        <f>PRODUCT(D732:E732)</f>
        <v>0</v>
      </c>
    </row>
    <row r="733" spans="2:6" ht="11.25">
      <c r="B733" s="9" t="s">
        <v>1428</v>
      </c>
      <c r="C733" s="1" t="s">
        <v>1429</v>
      </c>
      <c r="D733" s="10">
        <v>13.8</v>
      </c>
      <c r="E733" s="1">
        <v>0</v>
      </c>
      <c r="F733" s="1">
        <f>PRODUCT(D733:E733)</f>
        <v>0</v>
      </c>
    </row>
    <row r="734" spans="2:6" ht="11.25">
      <c r="B734" s="9" t="s">
        <v>1430</v>
      </c>
      <c r="C734" s="1" t="s">
        <v>1431</v>
      </c>
      <c r="D734" s="10">
        <v>22.85</v>
      </c>
      <c r="E734" s="1">
        <v>0</v>
      </c>
      <c r="F734" s="1">
        <f>PRODUCT(D734:E734)</f>
        <v>0</v>
      </c>
    </row>
    <row r="735" spans="2:6" ht="11.25">
      <c r="B735" s="9" t="s">
        <v>1432</v>
      </c>
      <c r="C735" s="1" t="s">
        <v>1433</v>
      </c>
      <c r="D735" s="10">
        <v>8.32</v>
      </c>
      <c r="E735" s="1">
        <v>0</v>
      </c>
      <c r="F735" s="1">
        <f>PRODUCT(D735:E735)</f>
        <v>0</v>
      </c>
    </row>
    <row r="736" spans="2:6" ht="11.25">
      <c r="B736" s="9" t="s">
        <v>1434</v>
      </c>
      <c r="C736" s="1" t="s">
        <v>1435</v>
      </c>
      <c r="D736" s="10">
        <v>25</v>
      </c>
      <c r="E736" s="1">
        <v>0</v>
      </c>
      <c r="F736" s="1">
        <f>PRODUCT(D736:E736)</f>
        <v>0</v>
      </c>
    </row>
    <row r="737" spans="2:6" ht="11.25">
      <c r="B737" s="9" t="s">
        <v>1436</v>
      </c>
      <c r="C737" s="1" t="s">
        <v>1437</v>
      </c>
      <c r="D737" s="10">
        <v>17.14</v>
      </c>
      <c r="E737" s="1">
        <v>0</v>
      </c>
      <c r="F737" s="1">
        <f>PRODUCT(D737:E737)</f>
        <v>0</v>
      </c>
    </row>
    <row r="738" spans="2:6" ht="11.25">
      <c r="B738" s="9" t="s">
        <v>1438</v>
      </c>
      <c r="C738" s="1" t="s">
        <v>1439</v>
      </c>
      <c r="D738" s="10">
        <v>8.08</v>
      </c>
      <c r="E738" s="1">
        <v>0</v>
      </c>
      <c r="F738" s="1">
        <f>PRODUCT(D738:E738)</f>
        <v>0</v>
      </c>
    </row>
    <row r="739" spans="2:6" ht="11.25">
      <c r="B739" s="9" t="s">
        <v>1440</v>
      </c>
      <c r="C739" s="1" t="s">
        <v>1441</v>
      </c>
      <c r="D739" s="10">
        <v>8.08</v>
      </c>
      <c r="E739" s="1">
        <v>0</v>
      </c>
      <c r="F739" s="1">
        <f>PRODUCT(D739:E739)</f>
        <v>0</v>
      </c>
    </row>
    <row r="740" spans="2:6" ht="11.25">
      <c r="B740" s="9" t="s">
        <v>1442</v>
      </c>
      <c r="C740" s="1" t="s">
        <v>1443</v>
      </c>
      <c r="D740" s="10">
        <v>14</v>
      </c>
      <c r="E740" s="1">
        <v>0</v>
      </c>
      <c r="F740" s="1">
        <f>PRODUCT(D740:E740)</f>
        <v>0</v>
      </c>
    </row>
    <row r="741" spans="2:6" ht="11.25">
      <c r="B741" s="9" t="s">
        <v>1444</v>
      </c>
      <c r="C741" s="1" t="s">
        <v>1445</v>
      </c>
      <c r="D741" s="10">
        <v>15.65</v>
      </c>
      <c r="E741" s="1">
        <v>0</v>
      </c>
      <c r="F741" s="1">
        <f>PRODUCT(D741:E741)</f>
        <v>0</v>
      </c>
    </row>
    <row r="742" spans="2:6" ht="11.25">
      <c r="B742" s="9" t="s">
        <v>1446</v>
      </c>
      <c r="C742" s="1" t="s">
        <v>1447</v>
      </c>
      <c r="D742" s="10">
        <v>14.41</v>
      </c>
      <c r="E742" s="1">
        <v>0</v>
      </c>
      <c r="F742" s="1">
        <f>PRODUCT(D742:E742)</f>
        <v>0</v>
      </c>
    </row>
    <row r="743" spans="2:6" ht="11.25">
      <c r="B743" s="9" t="s">
        <v>1448</v>
      </c>
      <c r="C743" s="1" t="s">
        <v>1449</v>
      </c>
      <c r="D743" s="10">
        <v>22.85</v>
      </c>
      <c r="E743" s="1">
        <v>0</v>
      </c>
      <c r="F743" s="1">
        <f>PRODUCT(D743:E743)</f>
        <v>0</v>
      </c>
    </row>
    <row r="744" spans="2:6" ht="11.25">
      <c r="B744" s="9" t="s">
        <v>1450</v>
      </c>
      <c r="C744" s="1" t="s">
        <v>1451</v>
      </c>
      <c r="D744" s="10">
        <v>8.08</v>
      </c>
      <c r="E744" s="1">
        <v>0</v>
      </c>
      <c r="F744" s="1">
        <f>PRODUCT(D744:E744)</f>
        <v>0</v>
      </c>
    </row>
    <row r="745" spans="2:6" ht="11.25">
      <c r="B745" s="9" t="s">
        <v>1452</v>
      </c>
      <c r="C745" s="1" t="s">
        <v>1453</v>
      </c>
      <c r="D745" s="10">
        <v>14.21</v>
      </c>
      <c r="E745" s="1">
        <v>0</v>
      </c>
      <c r="F745" s="1">
        <f>PRODUCT(D745:E745)</f>
        <v>0</v>
      </c>
    </row>
    <row r="746" ht="11.25">
      <c r="B746" s="8" t="s">
        <v>1454</v>
      </c>
    </row>
    <row r="747" spans="2:6" ht="11.25">
      <c r="B747" s="9" t="s">
        <v>1455</v>
      </c>
      <c r="C747" s="1" t="s">
        <v>1456</v>
      </c>
      <c r="D747" s="10">
        <v>12.1</v>
      </c>
      <c r="E747" s="1">
        <v>0</v>
      </c>
      <c r="F747" s="1">
        <f>PRODUCT(D747:E747)</f>
        <v>0</v>
      </c>
    </row>
    <row r="748" spans="2:6" ht="11.25">
      <c r="B748" s="9" t="s">
        <v>1457</v>
      </c>
      <c r="C748" s="1" t="s">
        <v>1458</v>
      </c>
      <c r="D748" s="10">
        <v>13.8</v>
      </c>
      <c r="E748" s="1">
        <v>0</v>
      </c>
      <c r="F748" s="1">
        <f>PRODUCT(D748:E748)</f>
        <v>0</v>
      </c>
    </row>
    <row r="749" spans="2:6" ht="11.25">
      <c r="B749" s="9" t="s">
        <v>1459</v>
      </c>
      <c r="C749" s="1" t="s">
        <v>1460</v>
      </c>
      <c r="D749" s="10">
        <v>13.73</v>
      </c>
      <c r="E749" s="1">
        <v>0</v>
      </c>
      <c r="F749" s="1">
        <f>PRODUCT(D749:E749)</f>
        <v>0</v>
      </c>
    </row>
    <row r="750" spans="2:6" ht="11.25">
      <c r="B750" s="9" t="s">
        <v>1461</v>
      </c>
      <c r="C750" s="1" t="s">
        <v>1462</v>
      </c>
      <c r="D750" s="10">
        <v>14.21</v>
      </c>
      <c r="E750" s="1">
        <v>0</v>
      </c>
      <c r="F750" s="1">
        <f>PRODUCT(D750:E750)</f>
        <v>0</v>
      </c>
    </row>
    <row r="751" spans="2:6" ht="11.25">
      <c r="B751" s="9" t="s">
        <v>1463</v>
      </c>
      <c r="C751" s="1" t="s">
        <v>1464</v>
      </c>
      <c r="D751" s="10">
        <v>12.6</v>
      </c>
      <c r="E751" s="1">
        <v>0</v>
      </c>
      <c r="F751" s="1">
        <f>PRODUCT(D751:E751)</f>
        <v>0</v>
      </c>
    </row>
    <row r="752" spans="2:6" ht="11.25">
      <c r="B752" s="9" t="s">
        <v>1465</v>
      </c>
      <c r="C752" s="1" t="s">
        <v>1466</v>
      </c>
      <c r="D752" s="10">
        <v>5.3</v>
      </c>
      <c r="E752" s="1">
        <v>0</v>
      </c>
      <c r="F752" s="1">
        <f>PRODUCT(D752:E752)</f>
        <v>0</v>
      </c>
    </row>
    <row r="753" spans="2:6" ht="11.25">
      <c r="B753" s="9" t="s">
        <v>1467</v>
      </c>
      <c r="C753" s="1" t="s">
        <v>1468</v>
      </c>
      <c r="D753" s="10">
        <v>4.45</v>
      </c>
      <c r="E753" s="1">
        <v>0</v>
      </c>
      <c r="F753" s="1">
        <f>PRODUCT(D753:E753)</f>
        <v>0</v>
      </c>
    </row>
    <row r="754" spans="2:6" ht="11.25">
      <c r="B754" s="9" t="s">
        <v>1469</v>
      </c>
      <c r="C754" s="1" t="s">
        <v>1470</v>
      </c>
      <c r="D754" s="10">
        <v>15.01</v>
      </c>
      <c r="E754" s="1">
        <v>0</v>
      </c>
      <c r="F754" s="1">
        <f>PRODUCT(D754:E754)</f>
        <v>0</v>
      </c>
    </row>
    <row r="755" spans="2:6" ht="11.25">
      <c r="B755" s="9" t="s">
        <v>1471</v>
      </c>
      <c r="C755" s="1" t="s">
        <v>1472</v>
      </c>
      <c r="D755" s="10">
        <v>4.61</v>
      </c>
      <c r="E755" s="1">
        <v>0</v>
      </c>
      <c r="F755" s="1">
        <f>PRODUCT(D755:E755)</f>
        <v>0</v>
      </c>
    </row>
    <row r="756" spans="2:6" ht="11.25">
      <c r="B756" s="9" t="s">
        <v>1473</v>
      </c>
      <c r="C756" s="1" t="s">
        <v>1474</v>
      </c>
      <c r="D756" s="10">
        <v>13</v>
      </c>
      <c r="E756" s="1">
        <v>0</v>
      </c>
      <c r="F756" s="1">
        <f>PRODUCT(D756:E756)</f>
        <v>0</v>
      </c>
    </row>
    <row r="757" spans="2:6" ht="11.25">
      <c r="B757" s="9" t="s">
        <v>1475</v>
      </c>
      <c r="C757" s="1" t="s">
        <v>1476</v>
      </c>
      <c r="D757" s="10">
        <v>13.8</v>
      </c>
      <c r="E757" s="1">
        <v>0</v>
      </c>
      <c r="F757" s="1">
        <f>PRODUCT(D757:E757)</f>
        <v>0</v>
      </c>
    </row>
    <row r="758" spans="2:6" ht="11.25">
      <c r="B758" s="9" t="s">
        <v>1477</v>
      </c>
      <c r="C758" s="1" t="s">
        <v>1478</v>
      </c>
      <c r="D758" s="10">
        <v>16.57</v>
      </c>
      <c r="E758" s="1">
        <v>0</v>
      </c>
      <c r="F758" s="1">
        <f>PRODUCT(D758:E758)</f>
        <v>0</v>
      </c>
    </row>
    <row r="759" spans="2:6" ht="11.25">
      <c r="B759" s="9" t="s">
        <v>1479</v>
      </c>
      <c r="C759" s="1" t="s">
        <v>1480</v>
      </c>
      <c r="D759" s="10">
        <v>4.41</v>
      </c>
      <c r="E759" s="1">
        <v>0</v>
      </c>
      <c r="F759" s="1">
        <f>PRODUCT(D759:E759)</f>
        <v>0</v>
      </c>
    </row>
    <row r="760" spans="2:6" ht="11.25">
      <c r="B760" s="9" t="s">
        <v>1481</v>
      </c>
      <c r="C760" s="1" t="s">
        <v>1482</v>
      </c>
      <c r="D760" s="10">
        <v>9.67</v>
      </c>
      <c r="E760" s="1">
        <v>0</v>
      </c>
      <c r="F760" s="1">
        <f>PRODUCT(D760:E760)</f>
        <v>0</v>
      </c>
    </row>
    <row r="761" spans="2:6" ht="11.25">
      <c r="B761" s="9" t="s">
        <v>1483</v>
      </c>
      <c r="C761" s="1" t="s">
        <v>1484</v>
      </c>
      <c r="D761" s="10">
        <v>12.1</v>
      </c>
      <c r="E761" s="1">
        <v>0</v>
      </c>
      <c r="F761" s="1">
        <f>PRODUCT(D761:E761)</f>
        <v>0</v>
      </c>
    </row>
    <row r="762" spans="2:6" ht="11.25">
      <c r="B762" s="9" t="s">
        <v>1485</v>
      </c>
      <c r="C762" s="1" t="s">
        <v>1486</v>
      </c>
      <c r="D762" s="10">
        <v>10.6</v>
      </c>
      <c r="E762" s="1">
        <v>0</v>
      </c>
      <c r="F762" s="1">
        <f>PRODUCT(D762:E762)</f>
        <v>0</v>
      </c>
    </row>
    <row r="763" spans="2:6" ht="11.25">
      <c r="B763" s="9" t="s">
        <v>1487</v>
      </c>
      <c r="C763" s="1" t="s">
        <v>1488</v>
      </c>
      <c r="D763" s="10">
        <v>29.75</v>
      </c>
      <c r="E763" s="1">
        <v>0</v>
      </c>
      <c r="F763" s="1">
        <f>PRODUCT(D763:E763)</f>
        <v>0</v>
      </c>
    </row>
    <row r="764" spans="2:6" ht="11.25">
      <c r="B764" s="9" t="s">
        <v>1489</v>
      </c>
      <c r="C764" s="1" t="s">
        <v>1490</v>
      </c>
      <c r="D764" s="10">
        <v>14.21</v>
      </c>
      <c r="E764" s="1">
        <v>0</v>
      </c>
      <c r="F764" s="1">
        <f>PRODUCT(D764:E764)</f>
        <v>0</v>
      </c>
    </row>
    <row r="765" spans="2:6" ht="11.25">
      <c r="B765" s="9" t="s">
        <v>1491</v>
      </c>
      <c r="C765" s="1" t="s">
        <v>1492</v>
      </c>
      <c r="D765" s="10">
        <v>13.8</v>
      </c>
      <c r="E765" s="1">
        <v>0</v>
      </c>
      <c r="F765" s="1">
        <f>PRODUCT(D765:E765)</f>
        <v>0</v>
      </c>
    </row>
    <row r="766" spans="2:6" ht="11.25">
      <c r="B766" s="9" t="s">
        <v>1493</v>
      </c>
      <c r="C766" s="1" t="s">
        <v>1494</v>
      </c>
      <c r="D766" s="10">
        <v>13.8</v>
      </c>
      <c r="E766" s="1">
        <v>0</v>
      </c>
      <c r="F766" s="1">
        <f>PRODUCT(D766:E766)</f>
        <v>0</v>
      </c>
    </row>
    <row r="767" spans="2:6" ht="11.25">
      <c r="B767" s="9" t="s">
        <v>1495</v>
      </c>
      <c r="C767" s="1" t="s">
        <v>1496</v>
      </c>
      <c r="D767" s="10">
        <v>14.12</v>
      </c>
      <c r="E767" s="1">
        <v>0</v>
      </c>
      <c r="F767" s="1">
        <f>PRODUCT(D767:E767)</f>
        <v>0</v>
      </c>
    </row>
    <row r="768" spans="2:6" ht="11.25">
      <c r="B768" s="9" t="s">
        <v>1497</v>
      </c>
      <c r="C768" s="1" t="s">
        <v>1498</v>
      </c>
      <c r="D768" s="10">
        <v>3.81</v>
      </c>
      <c r="E768" s="1">
        <v>0</v>
      </c>
      <c r="F768" s="1">
        <f>PRODUCT(D768:E768)</f>
        <v>0</v>
      </c>
    </row>
    <row r="769" spans="2:6" ht="11.25">
      <c r="B769" s="9" t="s">
        <v>1499</v>
      </c>
      <c r="C769" s="1" t="s">
        <v>1500</v>
      </c>
      <c r="D769" s="10">
        <v>2.18</v>
      </c>
      <c r="E769" s="1">
        <v>0</v>
      </c>
      <c r="F769" s="1">
        <f>PRODUCT(D769:E769)</f>
        <v>0</v>
      </c>
    </row>
    <row r="770" spans="2:6" ht="11.25">
      <c r="B770" s="9" t="s">
        <v>1501</v>
      </c>
      <c r="C770" s="1" t="s">
        <v>1502</v>
      </c>
      <c r="D770" s="10">
        <v>8.32</v>
      </c>
      <c r="E770" s="1">
        <v>0</v>
      </c>
      <c r="F770" s="1">
        <f>PRODUCT(D770:E770)</f>
        <v>0</v>
      </c>
    </row>
    <row r="771" spans="2:6" ht="11.25">
      <c r="B771" s="9" t="s">
        <v>1503</v>
      </c>
      <c r="C771" s="1" t="s">
        <v>1504</v>
      </c>
      <c r="D771" s="10">
        <v>17.27</v>
      </c>
      <c r="E771" s="1">
        <v>0</v>
      </c>
      <c r="F771" s="1">
        <f>PRODUCT(D771:E771)</f>
        <v>0</v>
      </c>
    </row>
    <row r="772" spans="2:6" ht="11.25">
      <c r="B772" s="9" t="s">
        <v>1505</v>
      </c>
      <c r="C772" s="1" t="s">
        <v>1506</v>
      </c>
      <c r="D772" s="10">
        <v>13.7</v>
      </c>
      <c r="E772" s="1">
        <v>0</v>
      </c>
      <c r="F772" s="1">
        <f>PRODUCT(D772:E772)</f>
        <v>0</v>
      </c>
    </row>
    <row r="773" spans="2:6" ht="11.25">
      <c r="B773" s="9" t="s">
        <v>1507</v>
      </c>
      <c r="C773" s="1" t="s">
        <v>1508</v>
      </c>
      <c r="D773" s="10">
        <v>7.57</v>
      </c>
      <c r="E773" s="1">
        <v>0</v>
      </c>
      <c r="F773" s="1">
        <f>PRODUCT(D773:E773)</f>
        <v>0</v>
      </c>
    </row>
    <row r="774" spans="2:6" ht="11.25">
      <c r="B774" s="9" t="s">
        <v>1509</v>
      </c>
      <c r="C774" s="1" t="s">
        <v>1510</v>
      </c>
      <c r="D774" s="10">
        <v>4.6</v>
      </c>
      <c r="E774" s="1">
        <v>0</v>
      </c>
      <c r="F774" s="1">
        <f>PRODUCT(D774:E774)</f>
        <v>0</v>
      </c>
    </row>
    <row r="775" spans="2:6" ht="11.25">
      <c r="B775" s="9" t="s">
        <v>1511</v>
      </c>
      <c r="C775" s="1" t="s">
        <v>1512</v>
      </c>
      <c r="D775" s="10">
        <v>12.98</v>
      </c>
      <c r="E775" s="1">
        <v>0</v>
      </c>
      <c r="F775" s="1">
        <f>PRODUCT(D775:E775)</f>
        <v>0</v>
      </c>
    </row>
    <row r="776" spans="2:6" ht="11.25">
      <c r="B776" s="9" t="s">
        <v>1513</v>
      </c>
      <c r="C776" s="1" t="s">
        <v>1514</v>
      </c>
      <c r="D776" s="10">
        <v>17.15</v>
      </c>
      <c r="E776" s="1">
        <v>0</v>
      </c>
      <c r="F776" s="1">
        <f>PRODUCT(D776:E776)</f>
        <v>0</v>
      </c>
    </row>
    <row r="777" spans="2:6" ht="11.25">
      <c r="B777" s="9" t="s">
        <v>1515</v>
      </c>
      <c r="C777" s="1" t="s">
        <v>1516</v>
      </c>
      <c r="D777" s="10">
        <v>7.82</v>
      </c>
      <c r="E777" s="1">
        <v>0</v>
      </c>
      <c r="F777" s="1">
        <f>PRODUCT(D777:E777)</f>
        <v>0</v>
      </c>
    </row>
    <row r="778" spans="2:6" ht="11.25">
      <c r="B778" s="9" t="s">
        <v>1517</v>
      </c>
      <c r="C778" s="1" t="s">
        <v>1518</v>
      </c>
      <c r="D778" s="10">
        <v>15.8</v>
      </c>
      <c r="E778" s="1">
        <v>0</v>
      </c>
      <c r="F778" s="1">
        <f>PRODUCT(D778:E778)</f>
        <v>0</v>
      </c>
    </row>
    <row r="779" spans="2:6" ht="11.25">
      <c r="B779" s="9" t="s">
        <v>1519</v>
      </c>
      <c r="C779" s="1" t="s">
        <v>1520</v>
      </c>
      <c r="D779" s="10">
        <v>13.8</v>
      </c>
      <c r="E779" s="1">
        <v>0</v>
      </c>
      <c r="F779" s="1">
        <f>PRODUCT(D779:E779)</f>
        <v>0</v>
      </c>
    </row>
    <row r="780" spans="2:6" ht="11.25">
      <c r="B780" s="9" t="s">
        <v>1521</v>
      </c>
      <c r="C780" s="1" t="s">
        <v>1522</v>
      </c>
      <c r="D780" s="10">
        <v>10.31</v>
      </c>
      <c r="E780" s="1">
        <v>0</v>
      </c>
      <c r="F780" s="1">
        <f>PRODUCT(D780:E780)</f>
        <v>0</v>
      </c>
    </row>
    <row r="781" spans="2:6" ht="11.25">
      <c r="B781" s="9" t="s">
        <v>1523</v>
      </c>
      <c r="C781" s="1" t="s">
        <v>1524</v>
      </c>
      <c r="D781" s="10">
        <v>3.56</v>
      </c>
      <c r="E781" s="1">
        <v>0</v>
      </c>
      <c r="F781" s="1">
        <f>PRODUCT(D781:E781)</f>
        <v>0</v>
      </c>
    </row>
    <row r="782" spans="2:6" ht="11.25">
      <c r="B782" s="9" t="s">
        <v>1525</v>
      </c>
      <c r="C782" s="1" t="s">
        <v>1526</v>
      </c>
      <c r="D782" s="10">
        <v>5.4</v>
      </c>
      <c r="E782" s="1">
        <v>0</v>
      </c>
      <c r="F782" s="1">
        <f>PRODUCT(D782:E782)</f>
        <v>0</v>
      </c>
    </row>
    <row r="783" spans="2:6" ht="11.25">
      <c r="B783" s="9" t="s">
        <v>1527</v>
      </c>
      <c r="C783" s="1" t="s">
        <v>1528</v>
      </c>
      <c r="D783" s="10">
        <v>20</v>
      </c>
      <c r="E783" s="1">
        <v>0</v>
      </c>
      <c r="F783" s="1">
        <f>PRODUCT(D783:E783)</f>
        <v>0</v>
      </c>
    </row>
    <row r="784" spans="2:6" ht="11.25">
      <c r="B784" s="9" t="s">
        <v>1529</v>
      </c>
      <c r="C784" s="1" t="s">
        <v>1530</v>
      </c>
      <c r="D784" s="10">
        <v>40.6</v>
      </c>
      <c r="E784" s="1">
        <v>0</v>
      </c>
      <c r="F784" s="1">
        <f>PRODUCT(D784:E784)</f>
        <v>0</v>
      </c>
    </row>
    <row r="785" spans="2:6" ht="11.25">
      <c r="B785" s="9" t="s">
        <v>1531</v>
      </c>
      <c r="C785" s="1" t="s">
        <v>1532</v>
      </c>
      <c r="D785" s="10">
        <v>22.53</v>
      </c>
      <c r="E785" s="1">
        <v>0</v>
      </c>
      <c r="F785" s="1">
        <f>PRODUCT(D785:E785)</f>
        <v>0</v>
      </c>
    </row>
    <row r="786" spans="2:6" ht="11.25">
      <c r="B786" s="9" t="s">
        <v>1533</v>
      </c>
      <c r="C786" s="1" t="s">
        <v>1534</v>
      </c>
      <c r="D786" s="10">
        <v>33</v>
      </c>
      <c r="E786" s="1">
        <v>0</v>
      </c>
      <c r="F786" s="1">
        <f>PRODUCT(D786:E786)</f>
        <v>0</v>
      </c>
    </row>
    <row r="787" spans="2:6" ht="11.25">
      <c r="B787" s="9" t="s">
        <v>1535</v>
      </c>
      <c r="C787" s="1" t="s">
        <v>1536</v>
      </c>
      <c r="D787" s="10">
        <v>15.47</v>
      </c>
      <c r="E787" s="1">
        <v>0</v>
      </c>
      <c r="F787" s="1">
        <f>PRODUCT(D787:E787)</f>
        <v>0</v>
      </c>
    </row>
    <row r="788" spans="2:6" ht="11.25">
      <c r="B788" s="9" t="s">
        <v>1537</v>
      </c>
      <c r="C788" s="1" t="s">
        <v>1538</v>
      </c>
      <c r="D788" s="10">
        <v>14.44</v>
      </c>
      <c r="E788" s="1">
        <v>0</v>
      </c>
      <c r="F788" s="1">
        <f>PRODUCT(D788:E788)</f>
        <v>0</v>
      </c>
    </row>
    <row r="789" spans="2:6" ht="11.25">
      <c r="B789" s="9" t="s">
        <v>1539</v>
      </c>
      <c r="C789" s="1" t="s">
        <v>1540</v>
      </c>
      <c r="D789" s="10">
        <v>13.5</v>
      </c>
      <c r="E789" s="1">
        <v>0</v>
      </c>
      <c r="F789" s="1">
        <f>PRODUCT(D789:E789)</f>
        <v>0</v>
      </c>
    </row>
    <row r="790" spans="2:6" ht="11.25">
      <c r="B790" s="9" t="s">
        <v>1541</v>
      </c>
      <c r="C790" s="1" t="s">
        <v>1542</v>
      </c>
      <c r="D790" s="10">
        <v>12.67</v>
      </c>
      <c r="E790" s="1">
        <v>0</v>
      </c>
      <c r="F790" s="1">
        <f>PRODUCT(D790:E790)</f>
        <v>0</v>
      </c>
    </row>
    <row r="791" spans="2:6" ht="11.25">
      <c r="B791" s="9" t="s">
        <v>1543</v>
      </c>
      <c r="C791" s="1" t="s">
        <v>1544</v>
      </c>
      <c r="D791" s="10">
        <v>14.2</v>
      </c>
      <c r="E791" s="1">
        <v>0</v>
      </c>
      <c r="F791" s="1">
        <f>PRODUCT(D791:E791)</f>
        <v>0</v>
      </c>
    </row>
    <row r="792" spans="2:6" ht="11.25">
      <c r="B792" s="9" t="s">
        <v>1545</v>
      </c>
      <c r="C792" s="1" t="s">
        <v>1546</v>
      </c>
      <c r="D792" s="10">
        <v>13.8</v>
      </c>
      <c r="E792" s="1">
        <v>0</v>
      </c>
      <c r="F792" s="1">
        <f>PRODUCT(D792:E792)</f>
        <v>0</v>
      </c>
    </row>
    <row r="793" spans="2:6" ht="11.25">
      <c r="B793" s="9" t="s">
        <v>1547</v>
      </c>
      <c r="C793" s="1" t="s">
        <v>1548</v>
      </c>
      <c r="D793" s="10">
        <v>13.8</v>
      </c>
      <c r="E793" s="1">
        <v>0</v>
      </c>
      <c r="F793" s="1">
        <f>PRODUCT(D793:E793)</f>
        <v>0</v>
      </c>
    </row>
    <row r="794" spans="2:6" ht="11.25">
      <c r="B794" s="9" t="s">
        <v>1549</v>
      </c>
      <c r="C794" s="1" t="s">
        <v>1550</v>
      </c>
      <c r="D794" s="10">
        <v>7.57</v>
      </c>
      <c r="E794" s="1">
        <v>0</v>
      </c>
      <c r="F794" s="1">
        <f>PRODUCT(D794:E794)</f>
        <v>0</v>
      </c>
    </row>
    <row r="795" spans="2:6" ht="11.25">
      <c r="B795" s="9" t="s">
        <v>1551</v>
      </c>
      <c r="C795" s="1" t="s">
        <v>1552</v>
      </c>
      <c r="D795" s="10">
        <v>14.5</v>
      </c>
      <c r="E795" s="1">
        <v>0</v>
      </c>
      <c r="F795" s="1">
        <f>PRODUCT(D795:E795)</f>
        <v>0</v>
      </c>
    </row>
    <row r="796" spans="2:6" ht="11.25">
      <c r="B796" s="9" t="s">
        <v>1553</v>
      </c>
      <c r="C796" s="1" t="s">
        <v>1554</v>
      </c>
      <c r="D796" s="10">
        <v>17.2</v>
      </c>
      <c r="E796" s="1">
        <v>0</v>
      </c>
      <c r="F796" s="1">
        <f>PRODUCT(D796:E796)</f>
        <v>0</v>
      </c>
    </row>
    <row r="797" spans="2:6" ht="11.25">
      <c r="B797" s="9" t="s">
        <v>1555</v>
      </c>
      <c r="C797" s="1" t="s">
        <v>1556</v>
      </c>
      <c r="D797" s="10">
        <v>12.66</v>
      </c>
      <c r="E797" s="1">
        <v>0</v>
      </c>
      <c r="F797" s="1">
        <f>PRODUCT(D797:E797)</f>
        <v>0</v>
      </c>
    </row>
    <row r="798" spans="2:6" ht="11.25">
      <c r="B798" s="9" t="s">
        <v>1557</v>
      </c>
      <c r="C798" s="1" t="s">
        <v>1558</v>
      </c>
      <c r="D798" s="10">
        <v>14.05</v>
      </c>
      <c r="E798" s="1">
        <v>0</v>
      </c>
      <c r="F798" s="1">
        <f>PRODUCT(D798:E798)</f>
        <v>0</v>
      </c>
    </row>
    <row r="799" spans="2:6" ht="11.25">
      <c r="B799" s="9" t="s">
        <v>1559</v>
      </c>
      <c r="C799" s="1" t="s">
        <v>1560</v>
      </c>
      <c r="D799" s="10">
        <v>14.05</v>
      </c>
      <c r="E799" s="1">
        <v>0</v>
      </c>
      <c r="F799" s="1">
        <f>PRODUCT(D799:E799)</f>
        <v>0</v>
      </c>
    </row>
    <row r="800" spans="2:6" ht="11.25">
      <c r="B800" s="9" t="s">
        <v>1561</v>
      </c>
      <c r="C800" s="1" t="s">
        <v>1562</v>
      </c>
      <c r="D800" s="10">
        <v>4.41</v>
      </c>
      <c r="E800" s="1">
        <v>0</v>
      </c>
      <c r="F800" s="1">
        <f>PRODUCT(D800:E800)</f>
        <v>0</v>
      </c>
    </row>
    <row r="801" spans="2:6" ht="11.25">
      <c r="B801" s="9" t="s">
        <v>1563</v>
      </c>
      <c r="C801" s="1" t="s">
        <v>1564</v>
      </c>
      <c r="D801" s="10">
        <v>8.23</v>
      </c>
      <c r="E801" s="1">
        <v>0</v>
      </c>
      <c r="F801" s="1">
        <f>PRODUCT(D801:E801)</f>
        <v>0</v>
      </c>
    </row>
    <row r="802" spans="2:6" ht="11.25">
      <c r="B802" s="9" t="s">
        <v>1565</v>
      </c>
      <c r="C802" s="1" t="s">
        <v>1566</v>
      </c>
      <c r="D802" s="10">
        <v>14.21</v>
      </c>
      <c r="E802" s="1">
        <v>0</v>
      </c>
      <c r="F802" s="1">
        <f>PRODUCT(D802:E802)</f>
        <v>0</v>
      </c>
    </row>
    <row r="803" spans="2:6" ht="11.25">
      <c r="B803" s="9" t="s">
        <v>1567</v>
      </c>
      <c r="C803" s="1" t="s">
        <v>1568</v>
      </c>
      <c r="D803" s="10">
        <v>10.05</v>
      </c>
      <c r="E803" s="1">
        <v>0</v>
      </c>
      <c r="F803" s="1">
        <f>PRODUCT(D803:E803)</f>
        <v>0</v>
      </c>
    </row>
    <row r="804" spans="2:6" ht="11.25">
      <c r="B804" s="9" t="s">
        <v>1569</v>
      </c>
      <c r="C804" s="1" t="s">
        <v>1570</v>
      </c>
      <c r="D804" s="10">
        <v>7.57</v>
      </c>
      <c r="E804" s="1">
        <v>0</v>
      </c>
      <c r="F804" s="1">
        <f>PRODUCT(D804:E804)</f>
        <v>0</v>
      </c>
    </row>
    <row r="805" spans="2:6" ht="11.25">
      <c r="B805" s="9" t="s">
        <v>1571</v>
      </c>
      <c r="C805" s="1" t="s">
        <v>1572</v>
      </c>
      <c r="D805" s="10">
        <v>37.69</v>
      </c>
      <c r="E805" s="1">
        <v>0</v>
      </c>
      <c r="F805" s="1">
        <f>PRODUCT(D805:E805)</f>
        <v>0</v>
      </c>
    </row>
    <row r="806" spans="2:6" ht="11.25">
      <c r="B806" s="9" t="s">
        <v>1573</v>
      </c>
      <c r="C806" s="1" t="s">
        <v>1574</v>
      </c>
      <c r="D806" s="10">
        <v>4.8</v>
      </c>
      <c r="E806" s="1">
        <v>0</v>
      </c>
      <c r="F806" s="1">
        <f>PRODUCT(D806:E806)</f>
        <v>0</v>
      </c>
    </row>
    <row r="807" spans="2:6" ht="11.25">
      <c r="B807" s="9" t="s">
        <v>1575</v>
      </c>
      <c r="C807" s="1" t="s">
        <v>1576</v>
      </c>
      <c r="D807" s="10">
        <v>12.1</v>
      </c>
      <c r="E807" s="1">
        <v>0</v>
      </c>
      <c r="F807" s="1">
        <f>PRODUCT(D807:E807)</f>
        <v>0</v>
      </c>
    </row>
    <row r="808" spans="2:6" ht="11.25">
      <c r="B808" s="9" t="s">
        <v>1577</v>
      </c>
      <c r="C808" s="1" t="s">
        <v>1578</v>
      </c>
      <c r="D808" s="10">
        <v>13.8</v>
      </c>
      <c r="E808" s="1">
        <v>0</v>
      </c>
      <c r="F808" s="1">
        <f>PRODUCT(D808:E808)</f>
        <v>0</v>
      </c>
    </row>
    <row r="809" spans="2:6" ht="11.25">
      <c r="B809" s="9" t="s">
        <v>1579</v>
      </c>
      <c r="C809" s="1" t="s">
        <v>1580</v>
      </c>
      <c r="D809" s="10">
        <v>12.98</v>
      </c>
      <c r="E809" s="1">
        <v>0</v>
      </c>
      <c r="F809" s="1">
        <f>PRODUCT(D809:E809)</f>
        <v>0</v>
      </c>
    </row>
    <row r="810" spans="2:6" ht="11.25">
      <c r="B810" s="9" t="s">
        <v>1581</v>
      </c>
      <c r="C810" s="1" t="s">
        <v>1582</v>
      </c>
      <c r="D810" s="10">
        <v>10.9</v>
      </c>
      <c r="E810" s="1">
        <v>0</v>
      </c>
      <c r="F810" s="1">
        <f>PRODUCT(D810:E810)</f>
        <v>0</v>
      </c>
    </row>
    <row r="811" spans="2:6" ht="11.25">
      <c r="B811" s="9" t="s">
        <v>1583</v>
      </c>
      <c r="C811" s="1" t="s">
        <v>1584</v>
      </c>
      <c r="D811" s="10">
        <v>7.08</v>
      </c>
      <c r="E811" s="1">
        <v>0</v>
      </c>
      <c r="F811" s="1">
        <f>PRODUCT(D811:E811)</f>
        <v>0</v>
      </c>
    </row>
    <row r="812" spans="2:6" ht="11.25">
      <c r="B812" s="9" t="s">
        <v>1585</v>
      </c>
      <c r="C812" s="1" t="s">
        <v>1586</v>
      </c>
      <c r="D812" s="10">
        <v>9.67</v>
      </c>
      <c r="E812" s="1">
        <v>0</v>
      </c>
      <c r="F812" s="1">
        <f>PRODUCT(D812:E812)</f>
        <v>0</v>
      </c>
    </row>
    <row r="813" spans="2:6" ht="11.25">
      <c r="B813" s="9" t="s">
        <v>1587</v>
      </c>
      <c r="C813" s="1" t="s">
        <v>1588</v>
      </c>
      <c r="D813" s="10">
        <v>11.94</v>
      </c>
      <c r="E813" s="1">
        <v>0</v>
      </c>
      <c r="F813" s="1">
        <f>PRODUCT(D813:E813)</f>
        <v>0</v>
      </c>
    </row>
    <row r="814" spans="2:6" ht="11.25">
      <c r="B814" s="9" t="s">
        <v>1589</v>
      </c>
      <c r="C814" s="1" t="s">
        <v>1590</v>
      </c>
      <c r="D814" s="10">
        <v>4.62</v>
      </c>
      <c r="E814" s="1">
        <v>0</v>
      </c>
      <c r="F814" s="1">
        <f>PRODUCT(D814:E814)</f>
        <v>0</v>
      </c>
    </row>
    <row r="815" spans="2:6" ht="11.25">
      <c r="B815" s="9" t="s">
        <v>1591</v>
      </c>
      <c r="C815" s="1" t="s">
        <v>1592</v>
      </c>
      <c r="D815" s="10">
        <v>14.21</v>
      </c>
      <c r="E815" s="1">
        <v>0</v>
      </c>
      <c r="F815" s="1">
        <f>PRODUCT(D815:E815)</f>
        <v>0</v>
      </c>
    </row>
    <row r="816" spans="2:6" ht="11.25">
      <c r="B816" s="9" t="s">
        <v>1593</v>
      </c>
      <c r="C816" s="1" t="s">
        <v>1594</v>
      </c>
      <c r="D816" s="10">
        <v>5.3</v>
      </c>
      <c r="E816" s="1">
        <v>0</v>
      </c>
      <c r="F816" s="1">
        <f>PRODUCT(D816:E816)</f>
        <v>0</v>
      </c>
    </row>
    <row r="817" spans="2:6" ht="11.25">
      <c r="B817" s="9" t="s">
        <v>1595</v>
      </c>
      <c r="C817" s="1" t="s">
        <v>1596</v>
      </c>
      <c r="D817" s="10">
        <v>14.21</v>
      </c>
      <c r="E817" s="1">
        <v>0</v>
      </c>
      <c r="F817" s="1">
        <f>PRODUCT(D817:E817)</f>
        <v>0</v>
      </c>
    </row>
    <row r="818" spans="2:6" ht="11.25">
      <c r="B818" s="9" t="s">
        <v>1597</v>
      </c>
      <c r="C818" s="1" t="s">
        <v>1598</v>
      </c>
      <c r="D818" s="10">
        <v>14.21</v>
      </c>
      <c r="E818" s="1">
        <v>0</v>
      </c>
      <c r="F818" s="1">
        <f>PRODUCT(D818:E818)</f>
        <v>0</v>
      </c>
    </row>
    <row r="819" spans="2:6" ht="11.25">
      <c r="B819" s="9" t="s">
        <v>1599</v>
      </c>
      <c r="C819" s="1" t="s">
        <v>1600</v>
      </c>
      <c r="D819" s="10">
        <v>9.67</v>
      </c>
      <c r="E819" s="1">
        <v>0</v>
      </c>
      <c r="F819" s="1">
        <f>PRODUCT(D819:E819)</f>
        <v>0</v>
      </c>
    </row>
    <row r="820" spans="2:6" ht="11.25">
      <c r="B820" s="9" t="s">
        <v>1601</v>
      </c>
      <c r="C820" s="1" t="s">
        <v>1602</v>
      </c>
      <c r="D820" s="10">
        <v>4.57</v>
      </c>
      <c r="E820" s="1">
        <v>0</v>
      </c>
      <c r="F820" s="1">
        <f>PRODUCT(D820:E820)</f>
        <v>0</v>
      </c>
    </row>
    <row r="821" spans="2:6" ht="11.25">
      <c r="B821" s="9" t="s">
        <v>1603</v>
      </c>
      <c r="C821" s="1" t="s">
        <v>1604</v>
      </c>
      <c r="D821" s="10">
        <v>10.5</v>
      </c>
      <c r="E821" s="1">
        <v>0</v>
      </c>
      <c r="F821" s="1">
        <f>PRODUCT(D821:E821)</f>
        <v>0</v>
      </c>
    </row>
    <row r="822" spans="2:6" ht="11.25">
      <c r="B822" s="9" t="s">
        <v>1605</v>
      </c>
      <c r="C822" s="1" t="s">
        <v>1606</v>
      </c>
      <c r="D822" s="10">
        <v>14.42</v>
      </c>
      <c r="E822" s="1">
        <v>0</v>
      </c>
      <c r="F822" s="1">
        <f>PRODUCT(D822:E822)</f>
        <v>0</v>
      </c>
    </row>
    <row r="823" spans="2:6" ht="11.25">
      <c r="B823" s="9" t="s">
        <v>1607</v>
      </c>
      <c r="C823" s="1" t="s">
        <v>1608</v>
      </c>
      <c r="D823" s="10">
        <v>12.1</v>
      </c>
      <c r="E823" s="1">
        <v>0</v>
      </c>
      <c r="F823" s="1">
        <f>PRODUCT(D823:E823)</f>
        <v>0</v>
      </c>
    </row>
    <row r="824" spans="2:6" ht="11.25">
      <c r="B824" s="9" t="s">
        <v>1609</v>
      </c>
      <c r="C824" s="1" t="s">
        <v>1610</v>
      </c>
      <c r="D824" s="10">
        <v>9.67</v>
      </c>
      <c r="E824" s="1">
        <v>0</v>
      </c>
      <c r="F824" s="1">
        <f>PRODUCT(D824:E824)</f>
        <v>0</v>
      </c>
    </row>
    <row r="825" ht="11.25">
      <c r="B825" s="8" t="s">
        <v>1611</v>
      </c>
    </row>
    <row r="826" spans="2:6" ht="11.25">
      <c r="B826" s="9" t="s">
        <v>1612</v>
      </c>
      <c r="C826" s="1" t="s">
        <v>1613</v>
      </c>
      <c r="D826" s="10">
        <v>20.94</v>
      </c>
      <c r="E826" s="1">
        <v>0</v>
      </c>
      <c r="F826" s="1">
        <f>PRODUCT(D826:E826)</f>
        <v>0</v>
      </c>
    </row>
    <row r="827" spans="2:6" ht="11.25">
      <c r="B827" s="9" t="s">
        <v>1614</v>
      </c>
      <c r="C827" s="1" t="s">
        <v>1615</v>
      </c>
      <c r="D827" s="10">
        <v>8.08</v>
      </c>
      <c r="E827" s="1">
        <v>0</v>
      </c>
      <c r="F827" s="1">
        <f>PRODUCT(D827:E827)</f>
        <v>0</v>
      </c>
    </row>
    <row r="828" spans="2:6" ht="11.25">
      <c r="B828" s="9" t="s">
        <v>1616</v>
      </c>
      <c r="C828" s="1" t="s">
        <v>1617</v>
      </c>
      <c r="D828" s="10">
        <v>5.64</v>
      </c>
      <c r="E828" s="1">
        <v>0</v>
      </c>
      <c r="F828" s="1">
        <f>PRODUCT(D828:E828)</f>
        <v>0</v>
      </c>
    </row>
    <row r="829" spans="2:6" ht="11.25">
      <c r="B829" s="9" t="s">
        <v>1618</v>
      </c>
      <c r="C829" s="1" t="s">
        <v>1619</v>
      </c>
      <c r="D829" s="10">
        <v>13.93</v>
      </c>
      <c r="E829" s="1">
        <v>0</v>
      </c>
      <c r="F829" s="1">
        <f>PRODUCT(D829:E829)</f>
        <v>0</v>
      </c>
    </row>
    <row r="830" spans="2:6" ht="11.25">
      <c r="B830" s="9" t="s">
        <v>1620</v>
      </c>
      <c r="C830" s="1" t="s">
        <v>1621</v>
      </c>
      <c r="D830" s="10">
        <v>15.95</v>
      </c>
      <c r="E830" s="1">
        <v>0</v>
      </c>
      <c r="F830" s="1">
        <f>PRODUCT(D830:E830)</f>
        <v>0</v>
      </c>
    </row>
    <row r="831" spans="2:6" ht="11.25">
      <c r="B831" s="9" t="s">
        <v>1622</v>
      </c>
      <c r="C831" s="1" t="s">
        <v>1623</v>
      </c>
      <c r="D831" s="10">
        <v>35.4</v>
      </c>
      <c r="E831" s="1">
        <v>0</v>
      </c>
      <c r="F831" s="1">
        <f>PRODUCT(D831:E831)</f>
        <v>0</v>
      </c>
    </row>
    <row r="832" spans="2:6" ht="11.25">
      <c r="B832" s="9" t="s">
        <v>1624</v>
      </c>
      <c r="C832" s="1" t="s">
        <v>1625</v>
      </c>
      <c r="D832" s="10">
        <v>14.84</v>
      </c>
      <c r="E832" s="1">
        <v>0</v>
      </c>
      <c r="F832" s="1">
        <f>PRODUCT(D832:E832)</f>
        <v>0</v>
      </c>
    </row>
    <row r="833" spans="2:6" ht="11.25">
      <c r="B833" s="9" t="s">
        <v>1626</v>
      </c>
      <c r="C833" s="1" t="s">
        <v>1627</v>
      </c>
      <c r="D833" s="10">
        <v>18.58</v>
      </c>
      <c r="E833" s="1">
        <v>0</v>
      </c>
      <c r="F833" s="1">
        <f>PRODUCT(D833:E833)</f>
        <v>0</v>
      </c>
    </row>
    <row r="834" spans="2:6" ht="11.25">
      <c r="B834" s="9" t="s">
        <v>1628</v>
      </c>
      <c r="C834" s="1" t="s">
        <v>1629</v>
      </c>
      <c r="D834" s="10">
        <v>18.3</v>
      </c>
      <c r="E834" s="1">
        <v>0</v>
      </c>
      <c r="F834" s="1">
        <f>PRODUCT(D834:E834)</f>
        <v>0</v>
      </c>
    </row>
    <row r="835" spans="2:6" ht="11.25">
      <c r="B835" s="9" t="s">
        <v>1630</v>
      </c>
      <c r="C835" s="1" t="s">
        <v>1631</v>
      </c>
      <c r="D835" s="10">
        <v>30.86</v>
      </c>
      <c r="E835" s="1">
        <v>0</v>
      </c>
      <c r="F835" s="1">
        <f>PRODUCT(D835:E835)</f>
        <v>0</v>
      </c>
    </row>
    <row r="836" spans="2:6" ht="11.25">
      <c r="B836" s="9" t="s">
        <v>1632</v>
      </c>
      <c r="C836" s="1" t="s">
        <v>1633</v>
      </c>
      <c r="D836" s="10">
        <v>20.94</v>
      </c>
      <c r="E836" s="1">
        <v>0</v>
      </c>
      <c r="F836" s="1">
        <f>PRODUCT(D836:E836)</f>
        <v>0</v>
      </c>
    </row>
    <row r="837" spans="2:6" ht="11.25">
      <c r="B837" s="9" t="s">
        <v>1634</v>
      </c>
      <c r="C837" s="1" t="s">
        <v>1635</v>
      </c>
      <c r="D837" s="10">
        <v>8.08</v>
      </c>
      <c r="E837" s="1">
        <v>0</v>
      </c>
      <c r="F837" s="1">
        <f>PRODUCT(D837:E837)</f>
        <v>0</v>
      </c>
    </row>
    <row r="838" spans="2:6" ht="11.25">
      <c r="B838" s="9" t="s">
        <v>1636</v>
      </c>
      <c r="C838" s="1" t="s">
        <v>1637</v>
      </c>
      <c r="D838" s="10">
        <v>6.9</v>
      </c>
      <c r="E838" s="1">
        <v>0</v>
      </c>
      <c r="F838" s="1">
        <f>PRODUCT(D838:E838)</f>
        <v>0</v>
      </c>
    </row>
    <row r="839" spans="2:6" ht="11.25">
      <c r="B839" s="9" t="s">
        <v>1638</v>
      </c>
      <c r="C839" s="1" t="s">
        <v>1639</v>
      </c>
      <c r="D839" s="10">
        <v>20.94</v>
      </c>
      <c r="E839" s="1">
        <v>0</v>
      </c>
      <c r="F839" s="1">
        <f>PRODUCT(D839:E839)</f>
        <v>0</v>
      </c>
    </row>
    <row r="840" spans="2:6" ht="11.25">
      <c r="B840" s="9" t="s">
        <v>1640</v>
      </c>
      <c r="C840" s="1" t="s">
        <v>1641</v>
      </c>
      <c r="D840" s="10">
        <v>7.82</v>
      </c>
      <c r="E840" s="1">
        <v>0</v>
      </c>
      <c r="F840" s="1">
        <f>PRODUCT(D840:E840)</f>
        <v>0</v>
      </c>
    </row>
    <row r="841" spans="2:6" ht="11.25">
      <c r="B841" s="9" t="s">
        <v>1642</v>
      </c>
      <c r="C841" s="1" t="s">
        <v>1643</v>
      </c>
      <c r="D841" s="10">
        <v>5.05</v>
      </c>
      <c r="E841" s="1">
        <v>0</v>
      </c>
      <c r="F841" s="1">
        <f>PRODUCT(D841:E841)</f>
        <v>0</v>
      </c>
    </row>
    <row r="842" spans="2:6" ht="11.25">
      <c r="B842" s="9" t="s">
        <v>1644</v>
      </c>
      <c r="C842" s="1" t="s">
        <v>1645</v>
      </c>
      <c r="D842" s="10">
        <v>5.12</v>
      </c>
      <c r="E842" s="1">
        <v>0</v>
      </c>
      <c r="F842" s="1">
        <f>PRODUCT(D842:E842)</f>
        <v>0</v>
      </c>
    </row>
    <row r="843" spans="2:6" ht="11.25">
      <c r="B843" s="9" t="s">
        <v>1646</v>
      </c>
      <c r="C843" s="1" t="s">
        <v>1647</v>
      </c>
      <c r="D843" s="10">
        <v>8.23</v>
      </c>
      <c r="E843" s="1">
        <v>0</v>
      </c>
      <c r="F843" s="1">
        <f>PRODUCT(D843:E843)</f>
        <v>0</v>
      </c>
    </row>
    <row r="844" spans="2:6" ht="11.25">
      <c r="B844" s="9" t="s">
        <v>1648</v>
      </c>
      <c r="C844" s="1" t="s">
        <v>1649</v>
      </c>
      <c r="D844" s="10">
        <v>25</v>
      </c>
      <c r="E844" s="1">
        <v>0</v>
      </c>
      <c r="F844" s="1">
        <f>PRODUCT(D844:E844)</f>
        <v>0</v>
      </c>
    </row>
    <row r="845" spans="2:6" ht="11.25">
      <c r="B845" s="9" t="s">
        <v>1650</v>
      </c>
      <c r="C845" s="1" t="s">
        <v>1651</v>
      </c>
      <c r="D845" s="10">
        <v>16.6</v>
      </c>
      <c r="E845" s="1">
        <v>0</v>
      </c>
      <c r="F845" s="1">
        <f>PRODUCT(D845:E845)</f>
        <v>0</v>
      </c>
    </row>
    <row r="846" spans="2:6" ht="11.25">
      <c r="B846" s="9" t="s">
        <v>1652</v>
      </c>
      <c r="C846" s="1" t="s">
        <v>1653</v>
      </c>
      <c r="D846" s="10">
        <v>14.21</v>
      </c>
      <c r="E846" s="1">
        <v>0</v>
      </c>
      <c r="F846" s="1">
        <f>PRODUCT(D846:E846)</f>
        <v>0</v>
      </c>
    </row>
    <row r="847" spans="2:6" ht="11.25">
      <c r="B847" s="9" t="s">
        <v>1654</v>
      </c>
      <c r="C847" s="1" t="s">
        <v>1655</v>
      </c>
      <c r="D847" s="10">
        <v>13.8</v>
      </c>
      <c r="E847" s="1">
        <v>0</v>
      </c>
      <c r="F847" s="1">
        <f>PRODUCT(D847:E847)</f>
        <v>0</v>
      </c>
    </row>
    <row r="848" spans="2:6" ht="11.25">
      <c r="B848" s="9" t="s">
        <v>1656</v>
      </c>
      <c r="C848" s="1" t="s">
        <v>1657</v>
      </c>
      <c r="D848" s="10">
        <v>16.4</v>
      </c>
      <c r="E848" s="1">
        <v>0</v>
      </c>
      <c r="F848" s="1">
        <f>PRODUCT(D848:E848)</f>
        <v>0</v>
      </c>
    </row>
    <row r="849" spans="2:6" ht="11.25">
      <c r="B849" s="9" t="s">
        <v>1658</v>
      </c>
      <c r="C849" s="1" t="s">
        <v>1659</v>
      </c>
      <c r="D849" s="10">
        <v>12.98</v>
      </c>
      <c r="E849" s="1">
        <v>0</v>
      </c>
      <c r="F849" s="1">
        <f>PRODUCT(D849:E849)</f>
        <v>0</v>
      </c>
    </row>
    <row r="850" spans="2:6" ht="11.25">
      <c r="B850" s="9" t="s">
        <v>1660</v>
      </c>
      <c r="C850" s="1" t="s">
        <v>1661</v>
      </c>
      <c r="D850" s="10">
        <v>17.75</v>
      </c>
      <c r="E850" s="1">
        <v>0</v>
      </c>
      <c r="F850" s="1">
        <f>PRODUCT(D850:E850)</f>
        <v>0</v>
      </c>
    </row>
    <row r="851" spans="2:6" ht="11.25">
      <c r="B851" s="9" t="s">
        <v>1662</v>
      </c>
      <c r="C851" s="1" t="s">
        <v>1663</v>
      </c>
      <c r="D851" s="10">
        <v>12.1</v>
      </c>
      <c r="E851" s="1">
        <v>0</v>
      </c>
      <c r="F851" s="1">
        <f>PRODUCT(D851:E851)</f>
        <v>0</v>
      </c>
    </row>
    <row r="852" spans="2:6" ht="11.25">
      <c r="B852" s="9" t="s">
        <v>1664</v>
      </c>
      <c r="C852" s="1" t="s">
        <v>1665</v>
      </c>
      <c r="D852" s="10">
        <v>11.77</v>
      </c>
      <c r="E852" s="1">
        <v>0</v>
      </c>
      <c r="F852" s="1">
        <f>PRODUCT(D852:E852)</f>
        <v>0</v>
      </c>
    </row>
    <row r="853" spans="2:6" ht="11.25">
      <c r="B853" s="9" t="s">
        <v>1666</v>
      </c>
      <c r="C853" s="1" t="s">
        <v>1667</v>
      </c>
      <c r="D853" s="10">
        <v>16.79</v>
      </c>
      <c r="E853" s="1">
        <v>0</v>
      </c>
      <c r="F853" s="1">
        <f>PRODUCT(D853:E853)</f>
        <v>0</v>
      </c>
    </row>
    <row r="854" spans="2:6" ht="11.25">
      <c r="B854" s="9" t="s">
        <v>1668</v>
      </c>
      <c r="C854" s="1" t="s">
        <v>1669</v>
      </c>
      <c r="D854" s="10">
        <v>12.1</v>
      </c>
      <c r="E854" s="1">
        <v>0</v>
      </c>
      <c r="F854" s="1">
        <f>PRODUCT(D854:E854)</f>
        <v>0</v>
      </c>
    </row>
    <row r="855" spans="2:6" ht="11.25">
      <c r="B855" s="9" t="s">
        <v>1670</v>
      </c>
      <c r="C855" s="1" t="s">
        <v>1671</v>
      </c>
      <c r="D855" s="10">
        <v>14.21</v>
      </c>
      <c r="E855" s="1">
        <v>0</v>
      </c>
      <c r="F855" s="1">
        <f>PRODUCT(D855:E855)</f>
        <v>0</v>
      </c>
    </row>
    <row r="856" spans="2:6" ht="11.25">
      <c r="B856" s="9" t="s">
        <v>1672</v>
      </c>
      <c r="C856" s="1" t="s">
        <v>1673</v>
      </c>
      <c r="D856" s="10">
        <v>16.72</v>
      </c>
      <c r="E856" s="1">
        <v>0</v>
      </c>
      <c r="F856" s="1">
        <f>PRODUCT(D856:E856)</f>
        <v>0</v>
      </c>
    </row>
    <row r="857" spans="2:6" ht="11.25">
      <c r="B857" s="9" t="s">
        <v>1674</v>
      </c>
      <c r="C857" s="1" t="s">
        <v>1675</v>
      </c>
      <c r="D857" s="10">
        <v>34.8</v>
      </c>
      <c r="E857" s="1">
        <v>0</v>
      </c>
      <c r="F857" s="1">
        <f>PRODUCT(D857:E857)</f>
        <v>0</v>
      </c>
    </row>
    <row r="858" spans="2:6" ht="11.25">
      <c r="B858" s="9" t="s">
        <v>1676</v>
      </c>
      <c r="C858" s="1" t="s">
        <v>1677</v>
      </c>
      <c r="D858" s="10">
        <v>5.64</v>
      </c>
      <c r="E858" s="1">
        <v>0</v>
      </c>
      <c r="F858" s="1">
        <f>PRODUCT(D858:E858)</f>
        <v>0</v>
      </c>
    </row>
    <row r="859" spans="2:6" ht="11.25">
      <c r="B859" s="9" t="s">
        <v>1678</v>
      </c>
      <c r="C859" s="1" t="s">
        <v>1679</v>
      </c>
      <c r="D859" s="10">
        <v>11.77</v>
      </c>
      <c r="E859" s="1">
        <v>0</v>
      </c>
      <c r="F859" s="1">
        <f>PRODUCT(D859:E859)</f>
        <v>0</v>
      </c>
    </row>
    <row r="860" spans="2:6" ht="11.25">
      <c r="B860" s="9" t="s">
        <v>1680</v>
      </c>
      <c r="C860" s="1" t="s">
        <v>1681</v>
      </c>
      <c r="D860" s="10">
        <v>14.5</v>
      </c>
      <c r="E860" s="1">
        <v>0</v>
      </c>
      <c r="F860" s="1">
        <f>PRODUCT(D860:E860)</f>
        <v>0</v>
      </c>
    </row>
    <row r="861" spans="2:6" ht="11.25">
      <c r="B861" s="9" t="s">
        <v>1682</v>
      </c>
      <c r="C861" s="1" t="s">
        <v>1683</v>
      </c>
      <c r="D861" s="10">
        <v>17.14</v>
      </c>
      <c r="E861" s="1">
        <v>0</v>
      </c>
      <c r="F861" s="1">
        <f>PRODUCT(D861:E861)</f>
        <v>0</v>
      </c>
    </row>
    <row r="862" spans="2:6" ht="11.25">
      <c r="B862" s="9" t="s">
        <v>1684</v>
      </c>
      <c r="C862" s="1" t="s">
        <v>1685</v>
      </c>
      <c r="D862" s="10">
        <v>26.65</v>
      </c>
      <c r="E862" s="1">
        <v>0</v>
      </c>
      <c r="F862" s="1">
        <f>PRODUCT(D862:E862)</f>
        <v>0</v>
      </c>
    </row>
    <row r="863" spans="2:6" ht="11.25">
      <c r="B863" s="9" t="s">
        <v>1686</v>
      </c>
      <c r="C863" s="1" t="s">
        <v>1687</v>
      </c>
      <c r="D863" s="10">
        <v>19.11</v>
      </c>
      <c r="E863" s="1">
        <v>0</v>
      </c>
      <c r="F863" s="1">
        <f>PRODUCT(D863:E863)</f>
        <v>0</v>
      </c>
    </row>
    <row r="864" spans="2:6" ht="11.25">
      <c r="B864" s="9" t="s">
        <v>1688</v>
      </c>
      <c r="C864" s="1" t="s">
        <v>1689</v>
      </c>
      <c r="D864" s="10">
        <v>8.08</v>
      </c>
      <c r="E864" s="1">
        <v>0</v>
      </c>
      <c r="F864" s="1">
        <f>PRODUCT(D864:E864)</f>
        <v>0</v>
      </c>
    </row>
    <row r="865" spans="2:6" ht="11.25">
      <c r="B865" s="9" t="s">
        <v>1690</v>
      </c>
      <c r="C865" s="1" t="s">
        <v>1691</v>
      </c>
      <c r="D865" s="10">
        <v>16.72</v>
      </c>
      <c r="E865" s="1">
        <v>0</v>
      </c>
      <c r="F865" s="1">
        <f>PRODUCT(D865:E865)</f>
        <v>0</v>
      </c>
    </row>
    <row r="866" spans="2:6" ht="11.25">
      <c r="B866" s="9" t="s">
        <v>1692</v>
      </c>
      <c r="C866" s="1" t="s">
        <v>1693</v>
      </c>
      <c r="D866" s="10">
        <v>41.7</v>
      </c>
      <c r="E866" s="1">
        <v>0</v>
      </c>
      <c r="F866" s="1">
        <f>PRODUCT(D866:E866)</f>
        <v>0</v>
      </c>
    </row>
    <row r="867" spans="2:6" ht="11.25">
      <c r="B867" s="9" t="s">
        <v>1694</v>
      </c>
      <c r="C867" s="1" t="s">
        <v>1695</v>
      </c>
      <c r="D867" s="10">
        <v>18.58</v>
      </c>
      <c r="E867" s="1">
        <v>0</v>
      </c>
      <c r="F867" s="1">
        <f>PRODUCT(D867:E867)</f>
        <v>0</v>
      </c>
    </row>
    <row r="868" spans="2:6" ht="11.25">
      <c r="B868" s="9" t="s">
        <v>1696</v>
      </c>
      <c r="C868" s="1" t="s">
        <v>1697</v>
      </c>
      <c r="D868" s="10">
        <v>20</v>
      </c>
      <c r="E868" s="1">
        <v>0</v>
      </c>
      <c r="F868" s="1">
        <f>PRODUCT(D868:E868)</f>
        <v>0</v>
      </c>
    </row>
    <row r="869" spans="2:6" ht="11.25">
      <c r="B869" s="9" t="s">
        <v>1698</v>
      </c>
      <c r="C869" s="1" t="s">
        <v>1699</v>
      </c>
      <c r="D869" s="10">
        <v>8.24</v>
      </c>
      <c r="E869" s="1">
        <v>0</v>
      </c>
      <c r="F869" s="1">
        <f>PRODUCT(D869:E869)</f>
        <v>0</v>
      </c>
    </row>
    <row r="870" spans="2:6" ht="11.25">
      <c r="B870" s="9" t="s">
        <v>1700</v>
      </c>
      <c r="C870" s="1" t="s">
        <v>1701</v>
      </c>
      <c r="D870" s="10">
        <v>8.56</v>
      </c>
      <c r="E870" s="1">
        <v>0</v>
      </c>
      <c r="F870" s="1">
        <f>PRODUCT(D870:E870)</f>
        <v>0</v>
      </c>
    </row>
    <row r="871" spans="2:6" ht="11.25">
      <c r="B871" s="9" t="s">
        <v>1702</v>
      </c>
      <c r="C871" s="1" t="s">
        <v>1703</v>
      </c>
      <c r="D871" s="10">
        <v>20.41</v>
      </c>
      <c r="E871" s="1">
        <v>0</v>
      </c>
      <c r="F871" s="1">
        <f>PRODUCT(D871:E871)</f>
        <v>0</v>
      </c>
    </row>
    <row r="872" spans="2:6" ht="11.25">
      <c r="B872" s="9" t="s">
        <v>1704</v>
      </c>
      <c r="C872" s="1" t="s">
        <v>1705</v>
      </c>
      <c r="D872" s="10">
        <v>18.58</v>
      </c>
      <c r="E872" s="1">
        <v>0</v>
      </c>
      <c r="F872" s="1">
        <f>PRODUCT(D872:E872)</f>
        <v>0</v>
      </c>
    </row>
    <row r="873" spans="2:6" ht="11.25">
      <c r="B873" s="9" t="s">
        <v>1706</v>
      </c>
      <c r="C873" s="1" t="s">
        <v>1707</v>
      </c>
      <c r="D873" s="10">
        <v>13.6</v>
      </c>
      <c r="E873" s="1">
        <v>0</v>
      </c>
      <c r="F873" s="1">
        <f>PRODUCT(D873:E873)</f>
        <v>0</v>
      </c>
    </row>
    <row r="874" spans="2:6" ht="11.25">
      <c r="B874" s="9" t="s">
        <v>1708</v>
      </c>
      <c r="C874" s="1" t="s">
        <v>1709</v>
      </c>
      <c r="D874" s="10">
        <v>24.2</v>
      </c>
      <c r="E874" s="1">
        <v>0</v>
      </c>
      <c r="F874" s="1">
        <f>PRODUCT(D874:E874)</f>
        <v>0</v>
      </c>
    </row>
    <row r="875" ht="11.25">
      <c r="B875" s="8" t="s">
        <v>1710</v>
      </c>
    </row>
    <row r="876" spans="2:6" ht="11.25">
      <c r="B876" s="9" t="s">
        <v>1711</v>
      </c>
      <c r="C876" s="1" t="s">
        <v>1712</v>
      </c>
      <c r="D876" s="10">
        <v>12.98</v>
      </c>
      <c r="E876" s="1">
        <v>0</v>
      </c>
      <c r="F876" s="1">
        <f>PRODUCT(D876:E876)</f>
        <v>0</v>
      </c>
    </row>
    <row r="877" spans="2:6" ht="11.25">
      <c r="B877" s="9" t="s">
        <v>1713</v>
      </c>
      <c r="C877" s="1" t="s">
        <v>1714</v>
      </c>
      <c r="D877" s="10">
        <v>14.21</v>
      </c>
      <c r="E877" s="1">
        <v>0</v>
      </c>
      <c r="F877" s="1">
        <f>PRODUCT(D877:E877)</f>
        <v>0</v>
      </c>
    </row>
    <row r="878" spans="2:6" ht="11.25">
      <c r="B878" s="9" t="s">
        <v>1715</v>
      </c>
      <c r="C878" s="1" t="s">
        <v>1716</v>
      </c>
      <c r="D878" s="10">
        <v>4.41</v>
      </c>
      <c r="E878" s="1">
        <v>0</v>
      </c>
      <c r="F878" s="1">
        <f>PRODUCT(D878:E878)</f>
        <v>0</v>
      </c>
    </row>
    <row r="879" spans="2:6" ht="11.25">
      <c r="B879" s="9" t="s">
        <v>1717</v>
      </c>
      <c r="C879" s="1" t="s">
        <v>1718</v>
      </c>
      <c r="D879" s="10">
        <v>11.77</v>
      </c>
      <c r="E879" s="1">
        <v>0</v>
      </c>
      <c r="F879" s="1">
        <f>PRODUCT(D879:E879)</f>
        <v>0</v>
      </c>
    </row>
    <row r="880" spans="2:6" ht="11.25">
      <c r="B880" s="9" t="s">
        <v>1719</v>
      </c>
      <c r="C880" s="1" t="s">
        <v>1720</v>
      </c>
      <c r="D880" s="10">
        <v>7.57</v>
      </c>
      <c r="E880" s="1">
        <v>0</v>
      </c>
      <c r="F880" s="1">
        <f>PRODUCT(D880:E880)</f>
        <v>0</v>
      </c>
    </row>
    <row r="881" spans="2:6" ht="11.25">
      <c r="B881" s="9" t="s">
        <v>1721</v>
      </c>
      <c r="C881" s="1" t="s">
        <v>1722</v>
      </c>
      <c r="D881" s="10">
        <v>3.64</v>
      </c>
      <c r="E881" s="1">
        <v>0</v>
      </c>
      <c r="F881" s="1">
        <f>PRODUCT(D881:E881)</f>
        <v>0</v>
      </c>
    </row>
    <row r="882" spans="2:6" ht="11.25">
      <c r="B882" s="9" t="s">
        <v>1723</v>
      </c>
      <c r="C882" s="1" t="s">
        <v>1724</v>
      </c>
      <c r="D882" s="10">
        <v>12.98</v>
      </c>
      <c r="E882" s="1">
        <v>0</v>
      </c>
      <c r="F882" s="1">
        <f>PRODUCT(D882:E882)</f>
        <v>0</v>
      </c>
    </row>
    <row r="883" spans="2:6" ht="11.25">
      <c r="B883" s="9" t="s">
        <v>1725</v>
      </c>
      <c r="C883" s="1" t="s">
        <v>1726</v>
      </c>
      <c r="D883" s="10">
        <v>11.98</v>
      </c>
      <c r="E883" s="1">
        <v>0</v>
      </c>
      <c r="F883" s="1">
        <f>PRODUCT(D883:E883)</f>
        <v>0</v>
      </c>
    </row>
    <row r="884" spans="2:6" ht="11.25">
      <c r="B884" s="9" t="s">
        <v>1727</v>
      </c>
      <c r="C884" s="1" t="s">
        <v>1728</v>
      </c>
      <c r="D884" s="10">
        <v>4.41</v>
      </c>
      <c r="E884" s="1">
        <v>0</v>
      </c>
      <c r="F884" s="1">
        <f>PRODUCT(D884:E884)</f>
        <v>0</v>
      </c>
    </row>
    <row r="885" spans="2:6" ht="11.25">
      <c r="B885" s="9" t="s">
        <v>1729</v>
      </c>
      <c r="C885" s="1" t="s">
        <v>1730</v>
      </c>
      <c r="D885" s="10">
        <v>12.1</v>
      </c>
      <c r="E885" s="1">
        <v>0</v>
      </c>
      <c r="F885" s="1">
        <f>PRODUCT(D885:E885)</f>
        <v>0</v>
      </c>
    </row>
    <row r="886" spans="2:6" ht="11.25">
      <c r="B886" s="9" t="s">
        <v>1731</v>
      </c>
      <c r="C886" s="1" t="s">
        <v>1732</v>
      </c>
      <c r="D886" s="10">
        <v>7.57</v>
      </c>
      <c r="E886" s="1">
        <v>0</v>
      </c>
      <c r="F886" s="1">
        <f>PRODUCT(D886:E886)</f>
        <v>0</v>
      </c>
    </row>
    <row r="887" spans="2:6" ht="11.25">
      <c r="B887" s="9" t="s">
        <v>1733</v>
      </c>
      <c r="C887" s="1" t="s">
        <v>1734</v>
      </c>
      <c r="D887" s="10">
        <v>11.2</v>
      </c>
      <c r="E887" s="1">
        <v>0</v>
      </c>
      <c r="F887" s="1">
        <f>PRODUCT(D887:E887)</f>
        <v>0</v>
      </c>
    </row>
    <row r="888" spans="2:6" ht="11.25">
      <c r="B888" s="9" t="s">
        <v>1735</v>
      </c>
      <c r="C888" s="1" t="s">
        <v>1736</v>
      </c>
      <c r="D888" s="10">
        <v>7.57</v>
      </c>
      <c r="E888" s="1">
        <v>0</v>
      </c>
      <c r="F888" s="1">
        <f>PRODUCT(D888:E888)</f>
        <v>0</v>
      </c>
    </row>
    <row r="889" spans="2:6" ht="11.25">
      <c r="B889" s="9" t="s">
        <v>1737</v>
      </c>
      <c r="C889" s="1" t="s">
        <v>1738</v>
      </c>
      <c r="D889" s="10">
        <v>3.64</v>
      </c>
      <c r="E889" s="1">
        <v>0</v>
      </c>
      <c r="F889" s="1">
        <f>PRODUCT(D889:E889)</f>
        <v>0</v>
      </c>
    </row>
    <row r="890" spans="2:6" ht="11.25">
      <c r="B890" s="9" t="s">
        <v>1739</v>
      </c>
      <c r="C890" s="1" t="s">
        <v>1740</v>
      </c>
      <c r="D890" s="10">
        <v>13.54</v>
      </c>
      <c r="E890" s="1">
        <v>0</v>
      </c>
      <c r="F890" s="1">
        <f>PRODUCT(D890:E890)</f>
        <v>0</v>
      </c>
    </row>
    <row r="891" spans="2:6" ht="11.25">
      <c r="B891" s="9" t="s">
        <v>1741</v>
      </c>
      <c r="C891" s="1" t="s">
        <v>1742</v>
      </c>
      <c r="D891" s="10">
        <v>12.67</v>
      </c>
      <c r="E891" s="1">
        <v>0</v>
      </c>
      <c r="F891" s="1">
        <f>PRODUCT(D891:E891)</f>
        <v>0</v>
      </c>
    </row>
    <row r="892" spans="2:6" ht="11.25">
      <c r="B892" s="9" t="s">
        <v>1743</v>
      </c>
      <c r="C892" s="1" t="s">
        <v>1744</v>
      </c>
      <c r="D892" s="10">
        <v>10.05</v>
      </c>
      <c r="E892" s="1">
        <v>0</v>
      </c>
      <c r="F892" s="1">
        <f>PRODUCT(D892:E892)</f>
        <v>0</v>
      </c>
    </row>
    <row r="893" spans="2:6" ht="11.25">
      <c r="B893" s="9" t="s">
        <v>1745</v>
      </c>
      <c r="C893" s="1" t="s">
        <v>1746</v>
      </c>
      <c r="D893" s="10">
        <v>14.21</v>
      </c>
      <c r="E893" s="1">
        <v>0</v>
      </c>
      <c r="F893" s="1">
        <f>PRODUCT(D893:E893)</f>
        <v>0</v>
      </c>
    </row>
    <row r="894" spans="2:6" ht="11.25">
      <c r="B894" s="9" t="s">
        <v>1747</v>
      </c>
      <c r="C894" s="1" t="s">
        <v>1748</v>
      </c>
      <c r="D894" s="10">
        <v>14.5</v>
      </c>
      <c r="E894" s="1">
        <v>0</v>
      </c>
      <c r="F894" s="1">
        <f>PRODUCT(D894:E894)</f>
        <v>0</v>
      </c>
    </row>
    <row r="895" spans="2:6" ht="11.25">
      <c r="B895" s="9" t="s">
        <v>1749</v>
      </c>
      <c r="C895" s="1" t="s">
        <v>1750</v>
      </c>
      <c r="D895" s="10">
        <v>12.1</v>
      </c>
      <c r="E895" s="1">
        <v>0</v>
      </c>
      <c r="F895" s="1">
        <f>PRODUCT(D895:E895)</f>
        <v>0</v>
      </c>
    </row>
    <row r="896" spans="2:6" ht="11.25">
      <c r="B896" s="9" t="s">
        <v>1751</v>
      </c>
      <c r="C896" s="1" t="s">
        <v>1752</v>
      </c>
      <c r="D896" s="10">
        <v>15.24</v>
      </c>
      <c r="E896" s="1">
        <v>0</v>
      </c>
      <c r="F896" s="1">
        <f>PRODUCT(D896:E896)</f>
        <v>0</v>
      </c>
    </row>
    <row r="897" spans="2:6" ht="11.25">
      <c r="B897" s="9" t="s">
        <v>1753</v>
      </c>
      <c r="C897" s="1" t="s">
        <v>1754</v>
      </c>
      <c r="D897" s="10">
        <v>12.1</v>
      </c>
      <c r="E897" s="1">
        <v>0</v>
      </c>
      <c r="F897" s="1">
        <f>PRODUCT(D897:E897)</f>
        <v>0</v>
      </c>
    </row>
    <row r="898" spans="2:6" ht="11.25">
      <c r="B898" s="9" t="s">
        <v>1755</v>
      </c>
      <c r="C898" s="1" t="s">
        <v>1756</v>
      </c>
      <c r="D898" s="10">
        <v>3.64</v>
      </c>
      <c r="E898" s="1">
        <v>0</v>
      </c>
      <c r="F898" s="1">
        <f>PRODUCT(D898:E898)</f>
        <v>0</v>
      </c>
    </row>
    <row r="899" spans="2:6" ht="11.25">
      <c r="B899" s="9" t="s">
        <v>1757</v>
      </c>
      <c r="C899" s="1" t="s">
        <v>1758</v>
      </c>
      <c r="D899" s="10">
        <v>14.5</v>
      </c>
      <c r="E899" s="1">
        <v>0</v>
      </c>
      <c r="F899" s="1">
        <f>PRODUCT(D899:E899)</f>
        <v>0</v>
      </c>
    </row>
    <row r="900" spans="2:6" ht="11.25">
      <c r="B900" s="9" t="s">
        <v>1759</v>
      </c>
      <c r="C900" s="1" t="s">
        <v>1760</v>
      </c>
      <c r="D900" s="10">
        <v>4</v>
      </c>
      <c r="E900" s="1">
        <v>0</v>
      </c>
      <c r="F900" s="1">
        <f>PRODUCT(D900:E900)</f>
        <v>0</v>
      </c>
    </row>
    <row r="901" ht="11.25">
      <c r="B901" s="8" t="s">
        <v>1761</v>
      </c>
    </row>
    <row r="902" spans="2:6" ht="11.25">
      <c r="B902" s="9" t="s">
        <v>1762</v>
      </c>
      <c r="C902" s="1" t="s">
        <v>1763</v>
      </c>
      <c r="D902" s="10">
        <v>14.21</v>
      </c>
      <c r="E902" s="1">
        <v>0</v>
      </c>
      <c r="F902" s="1">
        <f>PRODUCT(D902:E902)</f>
        <v>0</v>
      </c>
    </row>
    <row r="903" spans="2:6" ht="11.25">
      <c r="B903" s="9" t="s">
        <v>1764</v>
      </c>
      <c r="C903" s="1" t="s">
        <v>1765</v>
      </c>
      <c r="D903" s="10">
        <v>17.14</v>
      </c>
      <c r="E903" s="1">
        <v>0</v>
      </c>
      <c r="F903" s="1">
        <f>PRODUCT(D903:E903)</f>
        <v>0</v>
      </c>
    </row>
    <row r="904" spans="2:6" ht="11.25">
      <c r="B904" s="9" t="s">
        <v>1766</v>
      </c>
      <c r="C904" s="1" t="s">
        <v>1767</v>
      </c>
      <c r="D904" s="10">
        <v>10.05</v>
      </c>
      <c r="E904" s="1">
        <v>0</v>
      </c>
      <c r="F904" s="1">
        <f>PRODUCT(D904:E904)</f>
        <v>0</v>
      </c>
    </row>
    <row r="905" spans="2:6" ht="11.25">
      <c r="B905" s="9" t="s">
        <v>1768</v>
      </c>
      <c r="C905" s="1" t="s">
        <v>1769</v>
      </c>
      <c r="D905" s="10">
        <v>4.61</v>
      </c>
      <c r="E905" s="1">
        <v>0</v>
      </c>
      <c r="F905" s="1">
        <f>PRODUCT(D905:E905)</f>
        <v>0</v>
      </c>
    </row>
    <row r="906" spans="2:6" ht="11.25">
      <c r="B906" s="9" t="s">
        <v>1770</v>
      </c>
      <c r="C906" s="1" t="s">
        <v>1771</v>
      </c>
      <c r="D906" s="10">
        <v>5.1</v>
      </c>
      <c r="E906" s="1">
        <v>0</v>
      </c>
      <c r="F906" s="1">
        <f>PRODUCT(D906:E906)</f>
        <v>0</v>
      </c>
    </row>
    <row r="907" spans="2:6" ht="11.25">
      <c r="B907" s="9" t="s">
        <v>1772</v>
      </c>
      <c r="C907" s="1" t="s">
        <v>1773</v>
      </c>
      <c r="D907" s="10">
        <v>14.21</v>
      </c>
      <c r="E907" s="1">
        <v>0</v>
      </c>
      <c r="F907" s="1">
        <f>PRODUCT(D907:E907)</f>
        <v>0</v>
      </c>
    </row>
    <row r="908" spans="2:6" ht="11.25">
      <c r="B908" s="9" t="s">
        <v>1774</v>
      </c>
      <c r="C908" s="1" t="s">
        <v>1775</v>
      </c>
      <c r="D908" s="10">
        <v>4.41</v>
      </c>
      <c r="E908" s="1">
        <v>0</v>
      </c>
      <c r="F908" s="1">
        <f>PRODUCT(D908:E908)</f>
        <v>0</v>
      </c>
    </row>
    <row r="909" spans="2:6" ht="11.25">
      <c r="B909" s="9" t="s">
        <v>1776</v>
      </c>
      <c r="C909" s="1" t="s">
        <v>1777</v>
      </c>
      <c r="D909" s="10">
        <v>7.57</v>
      </c>
      <c r="E909" s="1">
        <v>0</v>
      </c>
      <c r="F909" s="1">
        <f>PRODUCT(D909:E909)</f>
        <v>0</v>
      </c>
    </row>
    <row r="910" spans="2:6" ht="11.25">
      <c r="B910" s="9" t="s">
        <v>1778</v>
      </c>
      <c r="C910" s="1" t="s">
        <v>1779</v>
      </c>
      <c r="D910" s="10">
        <v>14.21</v>
      </c>
      <c r="E910" s="1">
        <v>0</v>
      </c>
      <c r="F910" s="1">
        <f>PRODUCT(D910:E910)</f>
        <v>0</v>
      </c>
    </row>
    <row r="911" spans="2:6" ht="11.25">
      <c r="B911" s="9" t="s">
        <v>1780</v>
      </c>
      <c r="C911" s="1" t="s">
        <v>1781</v>
      </c>
      <c r="D911" s="10">
        <v>17.14</v>
      </c>
      <c r="E911" s="1">
        <v>0</v>
      </c>
      <c r="F911" s="1">
        <f>PRODUCT(D911:E911)</f>
        <v>0</v>
      </c>
    </row>
    <row r="912" spans="2:6" ht="11.25">
      <c r="B912" s="9" t="s">
        <v>1782</v>
      </c>
      <c r="C912" s="1" t="s">
        <v>1783</v>
      </c>
      <c r="D912" s="10">
        <v>24.4</v>
      </c>
      <c r="E912" s="1">
        <v>0</v>
      </c>
      <c r="F912" s="1">
        <f>PRODUCT(D912:E912)</f>
        <v>0</v>
      </c>
    </row>
    <row r="913" spans="2:6" ht="11.25">
      <c r="B913" s="9" t="s">
        <v>1784</v>
      </c>
      <c r="C913" s="1" t="s">
        <v>1785</v>
      </c>
      <c r="D913" s="10">
        <v>13.9</v>
      </c>
      <c r="E913" s="1">
        <v>0</v>
      </c>
      <c r="F913" s="1">
        <f>PRODUCT(D913:E913)</f>
        <v>0</v>
      </c>
    </row>
    <row r="914" spans="2:6" ht="11.25">
      <c r="B914" s="9" t="s">
        <v>1786</v>
      </c>
      <c r="C914" s="1" t="s">
        <v>1787</v>
      </c>
      <c r="D914" s="10">
        <v>21</v>
      </c>
      <c r="E914" s="1">
        <v>0</v>
      </c>
      <c r="F914" s="1">
        <f>PRODUCT(D914:E914)</f>
        <v>0</v>
      </c>
    </row>
    <row r="915" spans="2:6" ht="11.25">
      <c r="B915" s="9" t="s">
        <v>1788</v>
      </c>
      <c r="C915" s="1" t="s">
        <v>1789</v>
      </c>
      <c r="D915" s="10">
        <v>24.76</v>
      </c>
      <c r="E915" s="1">
        <v>0</v>
      </c>
      <c r="F915" s="1">
        <f>PRODUCT(D915:E915)</f>
        <v>0</v>
      </c>
    </row>
    <row r="916" spans="2:6" ht="11.25">
      <c r="B916" s="9" t="s">
        <v>1790</v>
      </c>
      <c r="C916" s="1" t="s">
        <v>1791</v>
      </c>
      <c r="D916" s="10">
        <v>16.48</v>
      </c>
      <c r="E916" s="1">
        <v>0</v>
      </c>
      <c r="F916" s="1">
        <f>PRODUCT(D916:E916)</f>
        <v>0</v>
      </c>
    </row>
    <row r="917" spans="2:6" ht="11.25">
      <c r="B917" s="9" t="s">
        <v>1792</v>
      </c>
      <c r="C917" s="1" t="s">
        <v>1793</v>
      </c>
      <c r="D917" s="10">
        <v>18.1</v>
      </c>
      <c r="E917" s="1">
        <v>0</v>
      </c>
      <c r="F917" s="1">
        <f>PRODUCT(D917:E917)</f>
        <v>0</v>
      </c>
    </row>
    <row r="918" spans="2:6" ht="11.25">
      <c r="B918" s="9" t="s">
        <v>1794</v>
      </c>
      <c r="C918" s="1" t="s">
        <v>1795</v>
      </c>
      <c r="D918" s="10">
        <v>7.57</v>
      </c>
      <c r="E918" s="1">
        <v>0</v>
      </c>
      <c r="F918" s="1">
        <f>PRODUCT(D918:E918)</f>
        <v>0</v>
      </c>
    </row>
    <row r="919" spans="2:6" ht="11.25">
      <c r="B919" s="9" t="s">
        <v>1796</v>
      </c>
      <c r="C919" s="1" t="s">
        <v>1797</v>
      </c>
      <c r="D919" s="10">
        <v>11.05</v>
      </c>
      <c r="E919" s="1">
        <v>0</v>
      </c>
      <c r="F919" s="1">
        <f>PRODUCT(D919:E919)</f>
        <v>0</v>
      </c>
    </row>
    <row r="920" spans="2:6" ht="11.25">
      <c r="B920" s="9" t="s">
        <v>1798</v>
      </c>
      <c r="C920" s="1" t="s">
        <v>1799</v>
      </c>
      <c r="D920" s="10">
        <v>10.05</v>
      </c>
      <c r="E920" s="1">
        <v>0</v>
      </c>
      <c r="F920" s="1">
        <f>PRODUCT(D920:E920)</f>
        <v>0</v>
      </c>
    </row>
    <row r="921" spans="2:6" ht="11.25">
      <c r="B921" s="9" t="s">
        <v>1800</v>
      </c>
      <c r="C921" s="1" t="s">
        <v>1801</v>
      </c>
      <c r="D921" s="10">
        <v>12.98</v>
      </c>
      <c r="E921" s="1">
        <v>0</v>
      </c>
      <c r="F921" s="1">
        <f>PRODUCT(D921:E921)</f>
        <v>0</v>
      </c>
    </row>
    <row r="922" spans="2:6" ht="11.25">
      <c r="B922" s="9" t="s">
        <v>1802</v>
      </c>
      <c r="C922" s="1" t="s">
        <v>1803</v>
      </c>
      <c r="D922" s="10">
        <v>12.2</v>
      </c>
      <c r="E922" s="1">
        <v>0</v>
      </c>
      <c r="F922" s="1">
        <f>PRODUCT(D922:E922)</f>
        <v>0</v>
      </c>
    </row>
    <row r="923" spans="2:6" ht="11.25">
      <c r="B923" s="9" t="s">
        <v>1804</v>
      </c>
      <c r="C923" s="1" t="s">
        <v>1805</v>
      </c>
      <c r="D923" s="10">
        <v>10.1</v>
      </c>
      <c r="E923" s="1">
        <v>0</v>
      </c>
      <c r="F923" s="1">
        <f>PRODUCT(D923:E923)</f>
        <v>0</v>
      </c>
    </row>
    <row r="924" spans="2:6" ht="11.25">
      <c r="B924" s="9" t="s">
        <v>1806</v>
      </c>
      <c r="C924" s="1" t="s">
        <v>1807</v>
      </c>
      <c r="D924" s="10">
        <v>18.1</v>
      </c>
      <c r="E924" s="1">
        <v>0</v>
      </c>
      <c r="F924" s="1">
        <f>PRODUCT(D924:E924)</f>
        <v>0</v>
      </c>
    </row>
    <row r="925" spans="2:6" ht="11.25">
      <c r="B925" s="9" t="s">
        <v>1808</v>
      </c>
      <c r="C925" s="1" t="s">
        <v>1809</v>
      </c>
      <c r="D925" s="10">
        <v>8.08</v>
      </c>
      <c r="E925" s="1">
        <v>0</v>
      </c>
      <c r="F925" s="1">
        <f>PRODUCT(D925:E925)</f>
        <v>0</v>
      </c>
    </row>
    <row r="926" spans="2:6" ht="11.25">
      <c r="B926" s="9" t="s">
        <v>1810</v>
      </c>
      <c r="C926" s="1" t="s">
        <v>1811</v>
      </c>
      <c r="D926" s="10">
        <v>4.61</v>
      </c>
      <c r="E926" s="1">
        <v>0</v>
      </c>
      <c r="F926" s="1">
        <f>PRODUCT(D926:E926)</f>
        <v>0</v>
      </c>
    </row>
    <row r="927" spans="2:6" ht="11.25">
      <c r="B927" s="9" t="s">
        <v>1812</v>
      </c>
      <c r="C927" s="1" t="s">
        <v>1813</v>
      </c>
      <c r="D927" s="10">
        <v>5.49</v>
      </c>
      <c r="E927" s="1">
        <v>0</v>
      </c>
      <c r="F927" s="1">
        <f>PRODUCT(D927:E927)</f>
        <v>0</v>
      </c>
    </row>
    <row r="928" spans="2:6" ht="11.25">
      <c r="B928" s="9" t="s">
        <v>1814</v>
      </c>
      <c r="C928" s="1" t="s">
        <v>1815</v>
      </c>
      <c r="D928" s="10">
        <v>8.24</v>
      </c>
      <c r="E928" s="1">
        <v>0</v>
      </c>
      <c r="F928" s="1">
        <f>PRODUCT(D928:E928)</f>
        <v>0</v>
      </c>
    </row>
    <row r="929" spans="2:6" ht="11.25">
      <c r="B929" s="9" t="s">
        <v>1816</v>
      </c>
      <c r="C929" s="1" t="s">
        <v>1817</v>
      </c>
      <c r="D929" s="10">
        <v>8.08</v>
      </c>
      <c r="E929" s="1">
        <v>0</v>
      </c>
      <c r="F929" s="1">
        <f>PRODUCT(D929:E929)</f>
        <v>0</v>
      </c>
    </row>
    <row r="930" spans="2:6" ht="11.25">
      <c r="B930" s="9" t="s">
        <v>1818</v>
      </c>
      <c r="C930" s="1" t="s">
        <v>1819</v>
      </c>
      <c r="D930" s="10">
        <v>6.41</v>
      </c>
      <c r="E930" s="1">
        <v>0</v>
      </c>
      <c r="F930" s="1">
        <f>PRODUCT(D930:E930)</f>
        <v>0</v>
      </c>
    </row>
    <row r="931" spans="2:6" ht="11.25">
      <c r="B931" s="9" t="s">
        <v>1820</v>
      </c>
      <c r="C931" s="1" t="s">
        <v>1821</v>
      </c>
      <c r="D931" s="10">
        <v>9</v>
      </c>
      <c r="E931" s="1">
        <v>0</v>
      </c>
      <c r="F931" s="1">
        <f>PRODUCT(D931:E931)</f>
        <v>0</v>
      </c>
    </row>
    <row r="932" spans="2:6" ht="11.25">
      <c r="B932" s="9" t="s">
        <v>1822</v>
      </c>
      <c r="C932" s="1" t="s">
        <v>1823</v>
      </c>
      <c r="D932" s="10">
        <v>6.9</v>
      </c>
      <c r="E932" s="1">
        <v>0</v>
      </c>
      <c r="F932" s="1">
        <f>PRODUCT(D932:E932)</f>
        <v>0</v>
      </c>
    </row>
    <row r="933" spans="2:6" ht="11.25">
      <c r="B933" s="9" t="s">
        <v>1824</v>
      </c>
      <c r="C933" s="1" t="s">
        <v>1825</v>
      </c>
      <c r="D933" s="10">
        <v>14.44</v>
      </c>
      <c r="E933" s="1">
        <v>0</v>
      </c>
      <c r="F933" s="1">
        <f>PRODUCT(D933:E933)</f>
        <v>0</v>
      </c>
    </row>
    <row r="934" spans="2:6" ht="11.25">
      <c r="B934" s="9" t="s">
        <v>1826</v>
      </c>
      <c r="C934" s="1" t="s">
        <v>1827</v>
      </c>
      <c r="D934" s="10">
        <v>5.2</v>
      </c>
      <c r="E934" s="1">
        <v>0</v>
      </c>
      <c r="F934" s="1">
        <f>PRODUCT(D934:E934)</f>
        <v>0</v>
      </c>
    </row>
    <row r="935" spans="2:6" ht="11.25">
      <c r="B935" s="9" t="s">
        <v>1828</v>
      </c>
      <c r="C935" s="1" t="s">
        <v>1829</v>
      </c>
      <c r="D935" s="10">
        <v>18</v>
      </c>
      <c r="E935" s="1">
        <v>0</v>
      </c>
      <c r="F935" s="1">
        <f>PRODUCT(D935:E935)</f>
        <v>0</v>
      </c>
    </row>
    <row r="936" spans="2:6" ht="11.25">
      <c r="B936" s="9" t="s">
        <v>1830</v>
      </c>
      <c r="C936" s="1" t="s">
        <v>1831</v>
      </c>
      <c r="D936" s="10">
        <v>10.91</v>
      </c>
      <c r="E936" s="1">
        <v>0</v>
      </c>
      <c r="F936" s="1">
        <f>PRODUCT(D936:E936)</f>
        <v>0</v>
      </c>
    </row>
    <row r="937" spans="2:6" ht="11.25">
      <c r="B937" s="9" t="s">
        <v>1832</v>
      </c>
      <c r="C937" s="1" t="s">
        <v>1833</v>
      </c>
      <c r="D937" s="10">
        <v>4.2</v>
      </c>
      <c r="E937" s="1">
        <v>0</v>
      </c>
      <c r="F937" s="1">
        <f>PRODUCT(D937:E937)</f>
        <v>0</v>
      </c>
    </row>
    <row r="938" spans="2:6" ht="11.25">
      <c r="B938" s="9" t="s">
        <v>1834</v>
      </c>
      <c r="C938" s="1" t="s">
        <v>1835</v>
      </c>
      <c r="D938" s="10">
        <v>23.02</v>
      </c>
      <c r="E938" s="1">
        <v>0</v>
      </c>
      <c r="F938" s="1">
        <f>PRODUCT(D938:E938)</f>
        <v>0</v>
      </c>
    </row>
    <row r="939" spans="2:6" ht="11.25">
      <c r="B939" s="9" t="s">
        <v>1836</v>
      </c>
      <c r="C939" s="1" t="s">
        <v>1837</v>
      </c>
      <c r="D939" s="10">
        <v>5.1</v>
      </c>
      <c r="E939" s="1">
        <v>0</v>
      </c>
      <c r="F939" s="1">
        <f>PRODUCT(D939:E939)</f>
        <v>0</v>
      </c>
    </row>
    <row r="940" spans="2:6" ht="11.25">
      <c r="B940" s="9" t="s">
        <v>1838</v>
      </c>
      <c r="C940" s="1" t="s">
        <v>1839</v>
      </c>
      <c r="D940" s="10">
        <v>4.2</v>
      </c>
      <c r="E940" s="1">
        <v>0</v>
      </c>
      <c r="F940" s="1">
        <f>PRODUCT(D940:E940)</f>
        <v>0</v>
      </c>
    </row>
    <row r="941" spans="2:6" ht="11.25">
      <c r="B941" s="9" t="s">
        <v>1840</v>
      </c>
      <c r="C941" s="1" t="s">
        <v>1841</v>
      </c>
      <c r="D941" s="10">
        <v>8.24</v>
      </c>
      <c r="E941" s="1">
        <v>0</v>
      </c>
      <c r="F941" s="1">
        <f>PRODUCT(D941:E941)</f>
        <v>0</v>
      </c>
    </row>
    <row r="942" spans="2:6" ht="11.25">
      <c r="B942" s="9" t="s">
        <v>1842</v>
      </c>
      <c r="C942" s="1" t="s">
        <v>1843</v>
      </c>
      <c r="D942" s="10">
        <v>12.94</v>
      </c>
      <c r="E942" s="1">
        <v>0</v>
      </c>
      <c r="F942" s="1">
        <f>PRODUCT(D942:E942)</f>
        <v>0</v>
      </c>
    </row>
    <row r="943" spans="2:6" ht="11.25">
      <c r="B943" s="9" t="s">
        <v>1844</v>
      </c>
      <c r="C943" s="1" t="s">
        <v>1845</v>
      </c>
      <c r="D943" s="10">
        <v>4.5</v>
      </c>
      <c r="E943" s="1">
        <v>0</v>
      </c>
      <c r="F943" s="1">
        <f>PRODUCT(D943:E943)</f>
        <v>0</v>
      </c>
    </row>
    <row r="944" spans="2:6" ht="11.25">
      <c r="B944" s="9" t="s">
        <v>1846</v>
      </c>
      <c r="C944" s="1" t="s">
        <v>1847</v>
      </c>
      <c r="D944" s="10">
        <v>3.26</v>
      </c>
      <c r="E944" s="1">
        <v>0</v>
      </c>
      <c r="F944" s="1">
        <f>PRODUCT(D944:E944)</f>
        <v>0</v>
      </c>
    </row>
    <row r="945" spans="2:6" ht="11.25">
      <c r="B945" s="9" t="s">
        <v>1848</v>
      </c>
      <c r="C945" s="1" t="s">
        <v>1849</v>
      </c>
      <c r="D945" s="10">
        <v>4.26</v>
      </c>
      <c r="E945" s="1">
        <v>0</v>
      </c>
      <c r="F945" s="1">
        <f>PRODUCT(D945:E945)</f>
        <v>0</v>
      </c>
    </row>
    <row r="946" spans="2:6" ht="11.25">
      <c r="B946" s="9" t="s">
        <v>1850</v>
      </c>
      <c r="C946" s="1" t="s">
        <v>1851</v>
      </c>
      <c r="D946" s="10">
        <v>13.8</v>
      </c>
      <c r="E946" s="1">
        <v>0</v>
      </c>
      <c r="F946" s="1">
        <f>PRODUCT(D946:E946)</f>
        <v>0</v>
      </c>
    </row>
    <row r="947" spans="2:6" ht="11.25">
      <c r="B947" s="9" t="s">
        <v>1852</v>
      </c>
      <c r="C947" s="1" t="s">
        <v>1853</v>
      </c>
      <c r="D947" s="10">
        <v>14.8</v>
      </c>
      <c r="E947" s="1">
        <v>0</v>
      </c>
      <c r="F947" s="1">
        <f>PRODUCT(D947:E947)</f>
        <v>0</v>
      </c>
    </row>
    <row r="948" spans="2:6" ht="11.25">
      <c r="B948" s="9" t="s">
        <v>1854</v>
      </c>
      <c r="C948" s="1" t="s">
        <v>1855</v>
      </c>
      <c r="D948" s="10">
        <v>8.24</v>
      </c>
      <c r="E948" s="1">
        <v>0</v>
      </c>
      <c r="F948" s="1">
        <f>PRODUCT(D948:E948)</f>
        <v>0</v>
      </c>
    </row>
    <row r="949" spans="2:6" ht="11.25">
      <c r="B949" s="9" t="s">
        <v>1856</v>
      </c>
      <c r="C949" s="1" t="s">
        <v>1857</v>
      </c>
      <c r="D949" s="10">
        <v>22.3</v>
      </c>
      <c r="E949" s="1">
        <v>0</v>
      </c>
      <c r="F949" s="1">
        <f>PRODUCT(D949:E949)</f>
        <v>0</v>
      </c>
    </row>
    <row r="950" spans="2:6" ht="11.25">
      <c r="B950" s="9" t="s">
        <v>1858</v>
      </c>
      <c r="C950" s="1" t="s">
        <v>1859</v>
      </c>
      <c r="D950" s="10">
        <v>13.93</v>
      </c>
      <c r="E950" s="1">
        <v>0</v>
      </c>
      <c r="F950" s="1">
        <f>PRODUCT(D950:E950)</f>
        <v>0</v>
      </c>
    </row>
    <row r="951" spans="2:6" ht="11.25">
      <c r="B951" s="9" t="s">
        <v>1860</v>
      </c>
      <c r="C951" s="1" t="s">
        <v>1861</v>
      </c>
      <c r="D951" s="10">
        <v>12.94</v>
      </c>
      <c r="E951" s="1">
        <v>0</v>
      </c>
      <c r="F951" s="1">
        <f>PRODUCT(D951:E951)</f>
        <v>0</v>
      </c>
    </row>
    <row r="952" ht="11.25">
      <c r="B952" s="8" t="s">
        <v>1862</v>
      </c>
    </row>
    <row r="953" spans="2:6" ht="11.25">
      <c r="B953" s="9" t="s">
        <v>1863</v>
      </c>
      <c r="C953" s="1" t="s">
        <v>1864</v>
      </c>
      <c r="D953" s="10">
        <v>8.5</v>
      </c>
      <c r="E953" s="1">
        <v>0</v>
      </c>
      <c r="F953" s="1">
        <f>PRODUCT(D953:E953)</f>
        <v>0</v>
      </c>
    </row>
    <row r="954" spans="2:6" ht="11.25">
      <c r="B954" s="9" t="s">
        <v>1865</v>
      </c>
      <c r="C954" s="1" t="s">
        <v>1866</v>
      </c>
      <c r="D954" s="10">
        <v>8.5</v>
      </c>
      <c r="E954" s="1">
        <v>0</v>
      </c>
      <c r="F954" s="1">
        <f>PRODUCT(D954:E954)</f>
        <v>0</v>
      </c>
    </row>
    <row r="955" spans="2:6" ht="11.25">
      <c r="B955" s="9" t="s">
        <v>1867</v>
      </c>
      <c r="C955" s="1" t="s">
        <v>1868</v>
      </c>
      <c r="D955" s="10">
        <v>16.4</v>
      </c>
      <c r="E955" s="1">
        <v>0</v>
      </c>
      <c r="F955" s="1">
        <f>PRODUCT(D955:E955)</f>
        <v>0</v>
      </c>
    </row>
    <row r="956" spans="2:6" ht="11.25">
      <c r="B956" s="9" t="s">
        <v>1869</v>
      </c>
      <c r="C956" s="1" t="s">
        <v>1870</v>
      </c>
      <c r="D956" s="10">
        <v>21.9</v>
      </c>
      <c r="E956" s="1">
        <v>0</v>
      </c>
      <c r="F956" s="1">
        <f>PRODUCT(D956:E956)</f>
        <v>0</v>
      </c>
    </row>
    <row r="957" spans="2:6" ht="11.25">
      <c r="B957" s="9" t="s">
        <v>1871</v>
      </c>
      <c r="C957" s="1" t="s">
        <v>1872</v>
      </c>
      <c r="D957" s="10">
        <v>6.78</v>
      </c>
      <c r="E957" s="1">
        <v>0</v>
      </c>
      <c r="F957" s="1">
        <f>PRODUCT(D957:E957)</f>
        <v>0</v>
      </c>
    </row>
    <row r="958" spans="2:6" ht="11.25">
      <c r="B958" s="9" t="s">
        <v>1873</v>
      </c>
      <c r="C958" s="1" t="s">
        <v>1874</v>
      </c>
      <c r="D958" s="10">
        <v>7.82</v>
      </c>
      <c r="E958" s="1">
        <v>0</v>
      </c>
      <c r="F958" s="1">
        <f>PRODUCT(D958:E958)</f>
        <v>0</v>
      </c>
    </row>
    <row r="959" spans="2:6" ht="11.25">
      <c r="B959" s="9" t="s">
        <v>1875</v>
      </c>
      <c r="C959" s="1" t="s">
        <v>1876</v>
      </c>
      <c r="D959" s="10">
        <v>18.6</v>
      </c>
      <c r="E959" s="1">
        <v>0</v>
      </c>
      <c r="F959" s="1">
        <f>PRODUCT(D959:E959)</f>
        <v>0</v>
      </c>
    </row>
    <row r="960" spans="2:6" ht="11.25">
      <c r="B960" s="9" t="s">
        <v>1877</v>
      </c>
      <c r="C960" s="1" t="s">
        <v>1878</v>
      </c>
      <c r="D960" s="10">
        <v>11.8</v>
      </c>
      <c r="E960" s="1">
        <v>0</v>
      </c>
      <c r="F960" s="1">
        <f>PRODUCT(D960:E960)</f>
        <v>0</v>
      </c>
    </row>
    <row r="961" spans="2:6" ht="11.25">
      <c r="B961" s="9" t="s">
        <v>1879</v>
      </c>
      <c r="C961" s="1" t="s">
        <v>1880</v>
      </c>
      <c r="D961" s="10">
        <v>5.64</v>
      </c>
      <c r="E961" s="1">
        <v>0</v>
      </c>
      <c r="F961" s="1">
        <f>PRODUCT(D961:E961)</f>
        <v>0</v>
      </c>
    </row>
    <row r="962" spans="2:6" ht="11.25">
      <c r="B962" s="9" t="s">
        <v>1881</v>
      </c>
      <c r="C962" s="1" t="s">
        <v>1882</v>
      </c>
      <c r="D962" s="10">
        <v>13.38</v>
      </c>
      <c r="E962" s="1">
        <v>0</v>
      </c>
      <c r="F962" s="1">
        <f>PRODUCT(D962:E962)</f>
        <v>0</v>
      </c>
    </row>
    <row r="963" spans="2:6" ht="11.25">
      <c r="B963" s="9" t="s">
        <v>1883</v>
      </c>
      <c r="C963" s="1" t="s">
        <v>1884</v>
      </c>
      <c r="D963" s="10">
        <v>5.5600000000000005</v>
      </c>
      <c r="E963" s="1">
        <v>0</v>
      </c>
      <c r="F963" s="1">
        <f>PRODUCT(D963:E963)</f>
        <v>0</v>
      </c>
    </row>
    <row r="964" spans="2:6" ht="11.25">
      <c r="B964" s="9" t="s">
        <v>1885</v>
      </c>
      <c r="C964" s="1" t="s">
        <v>1886</v>
      </c>
      <c r="D964" s="10">
        <v>7.57</v>
      </c>
      <c r="E964" s="1">
        <v>0</v>
      </c>
      <c r="F964" s="1">
        <f>PRODUCT(D964:E964)</f>
        <v>0</v>
      </c>
    </row>
    <row r="965" spans="2:6" ht="11.25">
      <c r="B965" s="9" t="s">
        <v>1887</v>
      </c>
      <c r="C965" s="1" t="s">
        <v>1888</v>
      </c>
      <c r="D965" s="10">
        <v>12.77</v>
      </c>
      <c r="E965" s="1">
        <v>0</v>
      </c>
      <c r="F965" s="1">
        <f>PRODUCT(D965:E965)</f>
        <v>0</v>
      </c>
    </row>
    <row r="966" spans="2:6" ht="11.25">
      <c r="B966" s="9" t="s">
        <v>1889</v>
      </c>
      <c r="C966" s="1" t="s">
        <v>1890</v>
      </c>
      <c r="D966" s="10">
        <v>11.9</v>
      </c>
      <c r="E966" s="1">
        <v>0</v>
      </c>
      <c r="F966" s="1">
        <f>PRODUCT(D966:E966)</f>
        <v>0</v>
      </c>
    </row>
    <row r="967" spans="2:6" ht="11.25">
      <c r="B967" s="9" t="s">
        <v>1891</v>
      </c>
      <c r="C967" s="1" t="s">
        <v>1892</v>
      </c>
      <c r="D967" s="10">
        <v>5.43</v>
      </c>
      <c r="E967" s="1">
        <v>0</v>
      </c>
      <c r="F967" s="1">
        <f>PRODUCT(D967:E967)</f>
        <v>0</v>
      </c>
    </row>
    <row r="968" spans="2:6" ht="11.25">
      <c r="B968" s="9" t="s">
        <v>1893</v>
      </c>
      <c r="C968" s="1" t="s">
        <v>1894</v>
      </c>
      <c r="D968" s="10">
        <v>12.07</v>
      </c>
      <c r="E968" s="1">
        <v>0</v>
      </c>
      <c r="F968" s="1">
        <f>PRODUCT(D968:E968)</f>
        <v>0</v>
      </c>
    </row>
    <row r="969" spans="2:6" ht="11.25">
      <c r="B969" s="9" t="s">
        <v>1895</v>
      </c>
      <c r="C969" s="1" t="s">
        <v>1896</v>
      </c>
      <c r="D969" s="10">
        <v>5.97</v>
      </c>
      <c r="E969" s="1">
        <v>0</v>
      </c>
      <c r="F969" s="1">
        <f>PRODUCT(D969:E969)</f>
        <v>0</v>
      </c>
    </row>
    <row r="970" spans="2:6" ht="11.25">
      <c r="B970" s="9" t="s">
        <v>1897</v>
      </c>
      <c r="C970" s="1" t="s">
        <v>1898</v>
      </c>
      <c r="D970" s="10">
        <v>14.3</v>
      </c>
      <c r="E970" s="1">
        <v>0</v>
      </c>
      <c r="F970" s="1">
        <f>PRODUCT(D970:E970)</f>
        <v>0</v>
      </c>
    </row>
    <row r="971" spans="2:6" ht="11.25">
      <c r="B971" s="9" t="s">
        <v>1899</v>
      </c>
      <c r="C971" s="1" t="s">
        <v>1900</v>
      </c>
      <c r="D971" s="10">
        <v>12.1</v>
      </c>
      <c r="E971" s="1">
        <v>0</v>
      </c>
      <c r="F971" s="1">
        <f>PRODUCT(D971:E971)</f>
        <v>0</v>
      </c>
    </row>
    <row r="972" spans="2:6" ht="11.25">
      <c r="B972" s="9" t="s">
        <v>1901</v>
      </c>
      <c r="C972" s="1" t="s">
        <v>1902</v>
      </c>
      <c r="D972" s="10">
        <v>13.8</v>
      </c>
      <c r="E972" s="1">
        <v>0</v>
      </c>
      <c r="F972" s="1">
        <f>PRODUCT(D972:E972)</f>
        <v>0</v>
      </c>
    </row>
    <row r="973" spans="2:6" ht="11.25">
      <c r="B973" s="9" t="s">
        <v>1903</v>
      </c>
      <c r="C973" s="1" t="s">
        <v>1904</v>
      </c>
      <c r="D973" s="10">
        <v>20.67</v>
      </c>
      <c r="E973" s="1">
        <v>0</v>
      </c>
      <c r="F973" s="1">
        <f>PRODUCT(D973:E973)</f>
        <v>0</v>
      </c>
    </row>
    <row r="974" spans="2:6" ht="11.25">
      <c r="B974" s="9" t="s">
        <v>1905</v>
      </c>
      <c r="C974" s="1" t="s">
        <v>1906</v>
      </c>
      <c r="D974" s="10">
        <v>14.21</v>
      </c>
      <c r="E974" s="1">
        <v>0</v>
      </c>
      <c r="F974" s="1">
        <f>PRODUCT(D974:E974)</f>
        <v>0</v>
      </c>
    </row>
    <row r="975" spans="2:6" ht="11.25">
      <c r="B975" s="9" t="s">
        <v>1907</v>
      </c>
      <c r="C975" s="1" t="s">
        <v>1908</v>
      </c>
      <c r="D975" s="10">
        <v>37.13</v>
      </c>
      <c r="E975" s="1">
        <v>0</v>
      </c>
      <c r="F975" s="1">
        <f>PRODUCT(D975:E975)</f>
        <v>0</v>
      </c>
    </row>
    <row r="976" spans="2:6" ht="11.25">
      <c r="B976" s="9" t="s">
        <v>1909</v>
      </c>
      <c r="C976" s="1" t="s">
        <v>1910</v>
      </c>
      <c r="D976" s="10">
        <v>8.08</v>
      </c>
      <c r="E976" s="1">
        <v>0</v>
      </c>
      <c r="F976" s="1">
        <f>PRODUCT(D976:E976)</f>
        <v>0</v>
      </c>
    </row>
    <row r="977" spans="2:6" ht="11.25">
      <c r="B977" s="9" t="s">
        <v>1911</v>
      </c>
      <c r="C977" s="1" t="s">
        <v>1912</v>
      </c>
      <c r="D977" s="10">
        <v>5.8</v>
      </c>
      <c r="E977" s="1">
        <v>0</v>
      </c>
      <c r="F977" s="1">
        <f>PRODUCT(D977:E977)</f>
        <v>0</v>
      </c>
    </row>
    <row r="978" spans="2:6" ht="11.25">
      <c r="B978" s="9" t="s">
        <v>1913</v>
      </c>
      <c r="C978" s="1" t="s">
        <v>1914</v>
      </c>
      <c r="D978" s="10">
        <v>14.32</v>
      </c>
      <c r="E978" s="1">
        <v>0</v>
      </c>
      <c r="F978" s="1">
        <f>PRODUCT(D978:E978)</f>
        <v>0</v>
      </c>
    </row>
    <row r="979" spans="2:6" ht="11.25">
      <c r="B979" s="9" t="s">
        <v>1915</v>
      </c>
      <c r="C979" s="1" t="s">
        <v>1916</v>
      </c>
      <c r="D979" s="10">
        <v>8.23</v>
      </c>
      <c r="E979" s="1">
        <v>0</v>
      </c>
      <c r="F979" s="1">
        <f>PRODUCT(D979:E979)</f>
        <v>0</v>
      </c>
    </row>
    <row r="980" spans="2:6" ht="11.25">
      <c r="B980" s="9" t="s">
        <v>1917</v>
      </c>
      <c r="C980" s="1" t="s">
        <v>1918</v>
      </c>
      <c r="D980" s="10">
        <v>6.75</v>
      </c>
      <c r="E980" s="1">
        <v>0</v>
      </c>
      <c r="F980" s="1">
        <f>PRODUCT(D980:E980)</f>
        <v>0</v>
      </c>
    </row>
    <row r="981" spans="2:6" ht="11.25">
      <c r="B981" s="9" t="s">
        <v>1919</v>
      </c>
      <c r="C981" s="1" t="s">
        <v>1920</v>
      </c>
      <c r="D981" s="10">
        <v>13.37</v>
      </c>
      <c r="E981" s="1">
        <v>0</v>
      </c>
      <c r="F981" s="1">
        <f>PRODUCT(D981:E981)</f>
        <v>0</v>
      </c>
    </row>
    <row r="982" spans="2:6" ht="11.25">
      <c r="B982" s="9" t="s">
        <v>1921</v>
      </c>
      <c r="C982" s="1" t="s">
        <v>1922</v>
      </c>
      <c r="D982" s="10">
        <v>46.4</v>
      </c>
      <c r="E982" s="1">
        <v>0</v>
      </c>
      <c r="F982" s="1">
        <f>PRODUCT(D982:E982)</f>
        <v>0</v>
      </c>
    </row>
    <row r="983" spans="2:6" ht="11.25">
      <c r="B983" s="9" t="s">
        <v>1923</v>
      </c>
      <c r="C983" s="1" t="s">
        <v>1924</v>
      </c>
      <c r="D983" s="10">
        <v>26.2</v>
      </c>
      <c r="E983" s="1">
        <v>0</v>
      </c>
      <c r="F983" s="1">
        <f>PRODUCT(D983:E983)</f>
        <v>0</v>
      </c>
    </row>
    <row r="984" spans="2:6" ht="11.25">
      <c r="B984" s="9" t="s">
        <v>1925</v>
      </c>
      <c r="C984" s="1" t="s">
        <v>1926</v>
      </c>
      <c r="D984" s="10">
        <v>24.2</v>
      </c>
      <c r="E984" s="1">
        <v>0</v>
      </c>
      <c r="F984" s="1">
        <f>PRODUCT(D984:E984)</f>
        <v>0</v>
      </c>
    </row>
    <row r="985" spans="2:6" ht="11.25">
      <c r="B985" s="9" t="s">
        <v>1927</v>
      </c>
      <c r="C985" s="1" t="s">
        <v>1928</v>
      </c>
      <c r="D985" s="10">
        <v>15.85</v>
      </c>
      <c r="E985" s="1">
        <v>0</v>
      </c>
      <c r="F985" s="1">
        <f>PRODUCT(D985:E985)</f>
        <v>0</v>
      </c>
    </row>
    <row r="986" spans="2:6" ht="11.25">
      <c r="B986" s="9" t="s">
        <v>1929</v>
      </c>
      <c r="C986" s="1" t="s">
        <v>1930</v>
      </c>
      <c r="D986" s="10">
        <v>8.23</v>
      </c>
      <c r="E986" s="1">
        <v>0</v>
      </c>
      <c r="F986" s="1">
        <f>PRODUCT(D986:E986)</f>
        <v>0</v>
      </c>
    </row>
    <row r="987" spans="2:6" ht="11.25">
      <c r="B987" s="9" t="s">
        <v>1931</v>
      </c>
      <c r="C987" s="1" t="s">
        <v>1932</v>
      </c>
      <c r="D987" s="10">
        <v>16.17</v>
      </c>
      <c r="E987" s="1">
        <v>0</v>
      </c>
      <c r="F987" s="1">
        <f>PRODUCT(D987:E987)</f>
        <v>0</v>
      </c>
    </row>
    <row r="988" spans="2:6" ht="11.25">
      <c r="B988" s="9" t="s">
        <v>1933</v>
      </c>
      <c r="C988" s="1" t="s">
        <v>1934</v>
      </c>
      <c r="D988" s="10">
        <v>16.18</v>
      </c>
      <c r="E988" s="1">
        <v>0</v>
      </c>
      <c r="F988" s="1">
        <f>PRODUCT(D988:E988)</f>
        <v>0</v>
      </c>
    </row>
    <row r="989" spans="2:6" ht="11.25">
      <c r="B989" s="9" t="s">
        <v>1935</v>
      </c>
      <c r="C989" s="1" t="s">
        <v>1936</v>
      </c>
      <c r="D989" s="10">
        <v>44.66</v>
      </c>
      <c r="E989" s="1">
        <v>0</v>
      </c>
      <c r="F989" s="1">
        <f>PRODUCT(D989:E989)</f>
        <v>0</v>
      </c>
    </row>
    <row r="990" spans="2:6" ht="11.25">
      <c r="B990" s="9" t="s">
        <v>1937</v>
      </c>
      <c r="C990" s="1" t="s">
        <v>1938</v>
      </c>
      <c r="D990" s="10">
        <v>22.85</v>
      </c>
      <c r="E990" s="1">
        <v>0</v>
      </c>
      <c r="F990" s="1">
        <f>PRODUCT(D990:E990)</f>
        <v>0</v>
      </c>
    </row>
    <row r="991" spans="2:6" ht="11.25">
      <c r="B991" s="9" t="s">
        <v>1939</v>
      </c>
      <c r="C991" s="1" t="s">
        <v>1940</v>
      </c>
      <c r="D991" s="10">
        <v>5.3</v>
      </c>
      <c r="E991" s="1">
        <v>0</v>
      </c>
      <c r="F991" s="1">
        <f>PRODUCT(D991:E991)</f>
        <v>0</v>
      </c>
    </row>
    <row r="992" spans="2:6" ht="11.25">
      <c r="B992" s="9" t="s">
        <v>1941</v>
      </c>
      <c r="C992" s="1" t="s">
        <v>1942</v>
      </c>
      <c r="D992" s="10">
        <v>12.1</v>
      </c>
      <c r="E992" s="1">
        <v>0</v>
      </c>
      <c r="F992" s="1">
        <f>PRODUCT(D992:E992)</f>
        <v>0</v>
      </c>
    </row>
    <row r="993" spans="2:6" ht="11.25">
      <c r="B993" s="9" t="s">
        <v>1943</v>
      </c>
      <c r="C993" s="1" t="s">
        <v>1944</v>
      </c>
      <c r="D993" s="10">
        <v>8.08</v>
      </c>
      <c r="E993" s="1">
        <v>0</v>
      </c>
      <c r="F993" s="1">
        <f>PRODUCT(D993:E993)</f>
        <v>0</v>
      </c>
    </row>
    <row r="994" spans="2:6" ht="11.25">
      <c r="B994" s="9" t="s">
        <v>1945</v>
      </c>
      <c r="C994" s="1" t="s">
        <v>1946</v>
      </c>
      <c r="D994" s="10">
        <v>6.27</v>
      </c>
      <c r="E994" s="1">
        <v>0</v>
      </c>
      <c r="F994" s="1">
        <f>PRODUCT(D994:E994)</f>
        <v>0</v>
      </c>
    </row>
    <row r="995" ht="11.25">
      <c r="B995" s="8" t="s">
        <v>1947</v>
      </c>
    </row>
    <row r="996" spans="2:6" ht="11.25">
      <c r="B996" s="9" t="s">
        <v>1948</v>
      </c>
      <c r="C996" s="1" t="s">
        <v>1949</v>
      </c>
      <c r="D996" s="10">
        <v>14.05</v>
      </c>
      <c r="E996" s="1">
        <v>0</v>
      </c>
      <c r="F996" s="1">
        <f>PRODUCT(D996:E996)</f>
        <v>0</v>
      </c>
    </row>
    <row r="997" spans="2:6" ht="11.25">
      <c r="B997" s="9" t="s">
        <v>1950</v>
      </c>
      <c r="C997" s="1" t="s">
        <v>1951</v>
      </c>
      <c r="D997" s="10">
        <v>13.8</v>
      </c>
      <c r="E997" s="1">
        <v>0</v>
      </c>
      <c r="F997" s="1">
        <f>PRODUCT(D997:E997)</f>
        <v>0</v>
      </c>
    </row>
    <row r="998" spans="2:6" ht="11.25">
      <c r="B998" s="9" t="s">
        <v>1952</v>
      </c>
      <c r="C998" s="1" t="s">
        <v>1953</v>
      </c>
      <c r="D998" s="10">
        <v>15.31</v>
      </c>
      <c r="E998" s="1">
        <v>0</v>
      </c>
      <c r="F998" s="1">
        <f>PRODUCT(D998:E998)</f>
        <v>0</v>
      </c>
    </row>
    <row r="999" spans="2:6" ht="11.25">
      <c r="B999" s="9" t="s">
        <v>1954</v>
      </c>
      <c r="C999" s="1" t="s">
        <v>1955</v>
      </c>
      <c r="D999" s="10">
        <v>13.98</v>
      </c>
      <c r="E999" s="1">
        <v>0</v>
      </c>
      <c r="F999" s="1">
        <f>PRODUCT(D999:E999)</f>
        <v>0</v>
      </c>
    </row>
    <row r="1000" spans="2:6" ht="11.25">
      <c r="B1000" s="9" t="s">
        <v>1956</v>
      </c>
      <c r="C1000" s="1" t="s">
        <v>1957</v>
      </c>
      <c r="D1000" s="10">
        <v>14.21</v>
      </c>
      <c r="E1000" s="1">
        <v>0</v>
      </c>
      <c r="F1000" s="1">
        <f>PRODUCT(D1000:E1000)</f>
        <v>0</v>
      </c>
    </row>
    <row r="1001" spans="2:6" ht="11.25">
      <c r="B1001" s="9" t="s">
        <v>1958</v>
      </c>
      <c r="C1001" s="1" t="s">
        <v>1959</v>
      </c>
      <c r="D1001" s="10">
        <v>12.1</v>
      </c>
      <c r="E1001" s="1">
        <v>0</v>
      </c>
      <c r="F1001" s="1">
        <f>PRODUCT(D1001:E1001)</f>
        <v>0</v>
      </c>
    </row>
    <row r="1002" spans="2:6" ht="11.25">
      <c r="B1002" s="9" t="s">
        <v>1960</v>
      </c>
      <c r="C1002" s="1" t="s">
        <v>1961</v>
      </c>
      <c r="D1002" s="10">
        <v>7.12</v>
      </c>
      <c r="E1002" s="1">
        <v>0</v>
      </c>
      <c r="F1002" s="1">
        <f>PRODUCT(D1002:E1002)</f>
        <v>0</v>
      </c>
    </row>
    <row r="1003" spans="2:6" ht="11.25">
      <c r="B1003" s="9" t="s">
        <v>1962</v>
      </c>
      <c r="C1003" s="1" t="s">
        <v>1963</v>
      </c>
      <c r="D1003" s="10">
        <v>4.25</v>
      </c>
      <c r="E1003" s="1">
        <v>0</v>
      </c>
      <c r="F1003" s="1">
        <f>PRODUCT(D1003:E1003)</f>
        <v>0</v>
      </c>
    </row>
    <row r="1004" spans="2:6" ht="11.25">
      <c r="B1004" s="9" t="s">
        <v>1964</v>
      </c>
      <c r="C1004" s="1" t="s">
        <v>1965</v>
      </c>
      <c r="D1004" s="10">
        <v>12.98</v>
      </c>
      <c r="E1004" s="1">
        <v>0</v>
      </c>
      <c r="F1004" s="1">
        <f>PRODUCT(D1004:E1004)</f>
        <v>0</v>
      </c>
    </row>
    <row r="1005" spans="2:6" ht="11.25">
      <c r="B1005" s="9" t="s">
        <v>1966</v>
      </c>
      <c r="C1005" s="1" t="s">
        <v>1967</v>
      </c>
      <c r="D1005" s="10">
        <v>12.1</v>
      </c>
      <c r="E1005" s="1">
        <v>0</v>
      </c>
      <c r="F1005" s="1">
        <f>PRODUCT(D1005:E1005)</f>
        <v>0</v>
      </c>
    </row>
    <row r="1006" spans="2:6" ht="11.25">
      <c r="B1006" s="9" t="s">
        <v>1968</v>
      </c>
      <c r="C1006" s="1" t="s">
        <v>1969</v>
      </c>
      <c r="D1006" s="10">
        <v>5.8100000000000005</v>
      </c>
      <c r="E1006" s="1">
        <v>0</v>
      </c>
      <c r="F1006" s="1">
        <f>PRODUCT(D1006:E1006)</f>
        <v>0</v>
      </c>
    </row>
    <row r="1007" spans="2:6" ht="11.25">
      <c r="B1007" s="9" t="s">
        <v>1970</v>
      </c>
      <c r="C1007" s="1" t="s">
        <v>1971</v>
      </c>
      <c r="D1007" s="10">
        <v>12.67</v>
      </c>
      <c r="E1007" s="1">
        <v>0</v>
      </c>
      <c r="F1007" s="1">
        <f>PRODUCT(D1007:E1007)</f>
        <v>0</v>
      </c>
    </row>
    <row r="1008" spans="2:6" ht="11.25">
      <c r="B1008" s="9" t="s">
        <v>1972</v>
      </c>
      <c r="C1008" s="1" t="s">
        <v>1973</v>
      </c>
      <c r="D1008" s="10">
        <v>16.18</v>
      </c>
      <c r="E1008" s="1">
        <v>0</v>
      </c>
      <c r="F1008" s="1">
        <f>PRODUCT(D1008:E1008)</f>
        <v>0</v>
      </c>
    </row>
    <row r="1009" spans="2:6" ht="11.25">
      <c r="B1009" s="9" t="s">
        <v>1974</v>
      </c>
      <c r="C1009" s="1" t="s">
        <v>1975</v>
      </c>
      <c r="D1009" s="10">
        <v>12.67</v>
      </c>
      <c r="E1009" s="1">
        <v>0</v>
      </c>
      <c r="F1009" s="1">
        <f>PRODUCT(D1009:E1009)</f>
        <v>0</v>
      </c>
    </row>
    <row r="1010" spans="2:6" ht="11.25">
      <c r="B1010" s="9" t="s">
        <v>1976</v>
      </c>
      <c r="C1010" s="1" t="s">
        <v>1977</v>
      </c>
      <c r="D1010" s="10">
        <v>14.44</v>
      </c>
      <c r="E1010" s="1">
        <v>0</v>
      </c>
      <c r="F1010" s="1">
        <f>PRODUCT(D1010:E1010)</f>
        <v>0</v>
      </c>
    </row>
    <row r="1011" spans="2:6" ht="11.25">
      <c r="B1011" s="9" t="s">
        <v>1978</v>
      </c>
      <c r="C1011" s="1" t="s">
        <v>1979</v>
      </c>
      <c r="D1011" s="10">
        <v>25.18</v>
      </c>
      <c r="E1011" s="1">
        <v>0</v>
      </c>
      <c r="F1011" s="1">
        <f>PRODUCT(D1011:E1011)</f>
        <v>0</v>
      </c>
    </row>
    <row r="1012" spans="2:6" ht="11.25">
      <c r="B1012" s="9" t="s">
        <v>1980</v>
      </c>
      <c r="C1012" s="1" t="s">
        <v>1981</v>
      </c>
      <c r="D1012" s="10">
        <v>12.67</v>
      </c>
      <c r="E1012" s="1">
        <v>0</v>
      </c>
      <c r="F1012" s="1">
        <f>PRODUCT(D1012:E1012)</f>
        <v>0</v>
      </c>
    </row>
    <row r="1013" spans="2:6" ht="11.25">
      <c r="B1013" s="9" t="s">
        <v>1982</v>
      </c>
      <c r="C1013" s="1" t="s">
        <v>1983</v>
      </c>
      <c r="D1013" s="10">
        <v>14.41</v>
      </c>
      <c r="E1013" s="1">
        <v>0</v>
      </c>
      <c r="F1013" s="1">
        <f>PRODUCT(D1013:E1013)</f>
        <v>0</v>
      </c>
    </row>
    <row r="1014" spans="2:6" ht="11.25">
      <c r="B1014" s="9" t="s">
        <v>1984</v>
      </c>
      <c r="C1014" s="1" t="s">
        <v>1985</v>
      </c>
      <c r="D1014" s="10">
        <v>10.05</v>
      </c>
      <c r="E1014" s="1">
        <v>0</v>
      </c>
      <c r="F1014" s="1">
        <f>PRODUCT(D1014:E1014)</f>
        <v>0</v>
      </c>
    </row>
    <row r="1015" spans="2:6" ht="11.25">
      <c r="B1015" s="9" t="s">
        <v>1986</v>
      </c>
      <c r="C1015" s="1" t="s">
        <v>1987</v>
      </c>
      <c r="D1015" s="10">
        <v>4.41</v>
      </c>
      <c r="E1015" s="1">
        <v>0</v>
      </c>
      <c r="F1015" s="1">
        <f>PRODUCT(D1015:E1015)</f>
        <v>0</v>
      </c>
    </row>
    <row r="1016" spans="2:6" ht="11.25">
      <c r="B1016" s="9" t="s">
        <v>1988</v>
      </c>
      <c r="C1016" s="1" t="s">
        <v>1989</v>
      </c>
      <c r="D1016" s="10">
        <v>71.5</v>
      </c>
      <c r="E1016" s="1">
        <v>0</v>
      </c>
      <c r="F1016" s="1">
        <f>PRODUCT(D1016:E1016)</f>
        <v>0</v>
      </c>
    </row>
    <row r="1017" spans="2:6" ht="11.25">
      <c r="B1017" s="9" t="s">
        <v>1990</v>
      </c>
      <c r="C1017" s="1" t="s">
        <v>1991</v>
      </c>
      <c r="D1017" s="10">
        <v>48</v>
      </c>
      <c r="E1017" s="1">
        <v>0</v>
      </c>
      <c r="F1017" s="1">
        <f>PRODUCT(D1017:E1017)</f>
        <v>0</v>
      </c>
    </row>
    <row r="1018" spans="2:6" ht="11.25">
      <c r="B1018" s="9" t="s">
        <v>1992</v>
      </c>
      <c r="C1018" s="1" t="s">
        <v>1993</v>
      </c>
      <c r="D1018" s="10">
        <v>75</v>
      </c>
      <c r="E1018" s="1">
        <v>0</v>
      </c>
      <c r="F1018" s="1">
        <f>PRODUCT(D1018:E1018)</f>
        <v>0</v>
      </c>
    </row>
    <row r="1019" spans="2:6" ht="11.25">
      <c r="B1019" s="9" t="s">
        <v>1994</v>
      </c>
      <c r="C1019" s="1" t="s">
        <v>1995</v>
      </c>
      <c r="D1019" s="10">
        <v>130</v>
      </c>
      <c r="E1019" s="1">
        <v>0</v>
      </c>
      <c r="F1019" s="1">
        <f>PRODUCT(D1019:E1019)</f>
        <v>0</v>
      </c>
    </row>
    <row r="1020" spans="2:6" ht="11.25">
      <c r="B1020" s="9" t="s">
        <v>1996</v>
      </c>
      <c r="C1020" s="1" t="s">
        <v>1997</v>
      </c>
      <c r="D1020" s="10">
        <v>33</v>
      </c>
      <c r="E1020" s="1">
        <v>0</v>
      </c>
      <c r="F1020" s="1">
        <f>PRODUCT(D1020:E1020)</f>
        <v>0</v>
      </c>
    </row>
    <row r="1021" spans="2:6" ht="11.25">
      <c r="B1021" s="9" t="s">
        <v>1998</v>
      </c>
      <c r="C1021" s="1" t="s">
        <v>1999</v>
      </c>
      <c r="D1021" s="10">
        <v>49.5</v>
      </c>
      <c r="E1021" s="1">
        <v>0</v>
      </c>
      <c r="F1021" s="1">
        <f>PRODUCT(D1021:E1021)</f>
        <v>0</v>
      </c>
    </row>
    <row r="1022" spans="2:6" ht="11.25">
      <c r="B1022" s="9" t="s">
        <v>2000</v>
      </c>
      <c r="C1022" s="1" t="s">
        <v>2001</v>
      </c>
      <c r="D1022" s="10">
        <v>78.5</v>
      </c>
      <c r="E1022" s="1">
        <v>0</v>
      </c>
      <c r="F1022" s="1">
        <f>PRODUCT(D1022:E1022)</f>
        <v>0</v>
      </c>
    </row>
    <row r="1023" spans="2:6" ht="11.25">
      <c r="B1023" s="9" t="s">
        <v>2002</v>
      </c>
      <c r="C1023" s="1" t="s">
        <v>2003</v>
      </c>
      <c r="D1023" s="10">
        <v>91.9</v>
      </c>
      <c r="E1023" s="1">
        <v>0</v>
      </c>
      <c r="F1023" s="1">
        <f>PRODUCT(D1023:E1023)</f>
        <v>0</v>
      </c>
    </row>
    <row r="1024" spans="2:6" ht="11.25">
      <c r="B1024" s="9" t="s">
        <v>2004</v>
      </c>
      <c r="C1024" s="1" t="s">
        <v>2005</v>
      </c>
      <c r="D1024" s="10">
        <v>34</v>
      </c>
      <c r="E1024" s="1">
        <v>0</v>
      </c>
      <c r="F1024" s="1">
        <f>PRODUCT(D1024:E1024)</f>
        <v>0</v>
      </c>
    </row>
    <row r="1025" spans="2:6" ht="11.25">
      <c r="B1025" s="9" t="s">
        <v>2006</v>
      </c>
      <c r="C1025" s="1" t="s">
        <v>2007</v>
      </c>
      <c r="D1025" s="10">
        <v>51</v>
      </c>
      <c r="E1025" s="1">
        <v>0</v>
      </c>
      <c r="F1025" s="1">
        <f>PRODUCT(D1025:E1025)</f>
        <v>0</v>
      </c>
    </row>
    <row r="1026" spans="2:6" ht="11.25">
      <c r="B1026" s="9" t="s">
        <v>2008</v>
      </c>
      <c r="C1026" s="1" t="s">
        <v>2009</v>
      </c>
      <c r="D1026" s="10">
        <v>122</v>
      </c>
      <c r="E1026" s="1">
        <v>0</v>
      </c>
      <c r="F1026" s="1">
        <f>PRODUCT(D1026:E1026)</f>
        <v>0</v>
      </c>
    </row>
    <row r="1027" spans="2:6" ht="11.25">
      <c r="B1027" s="9" t="s">
        <v>2010</v>
      </c>
      <c r="C1027" s="1" t="s">
        <v>2011</v>
      </c>
      <c r="D1027" s="10">
        <v>82.3</v>
      </c>
      <c r="E1027" s="1">
        <v>0</v>
      </c>
      <c r="F1027" s="1">
        <f>PRODUCT(D1027:E1027)</f>
        <v>0</v>
      </c>
    </row>
    <row r="1028" spans="2:6" ht="11.25">
      <c r="B1028" s="9" t="s">
        <v>2012</v>
      </c>
      <c r="C1028" s="1" t="s">
        <v>2013</v>
      </c>
      <c r="D1028" s="10">
        <v>73</v>
      </c>
      <c r="E1028" s="1">
        <v>0</v>
      </c>
      <c r="F1028" s="1">
        <f>PRODUCT(D1028:E1028)</f>
        <v>0</v>
      </c>
    </row>
    <row r="1029" spans="2:6" ht="11.25">
      <c r="B1029" s="9" t="s">
        <v>2014</v>
      </c>
      <c r="C1029" s="1" t="s">
        <v>2015</v>
      </c>
      <c r="D1029" s="10">
        <v>160</v>
      </c>
      <c r="E1029" s="1">
        <v>0</v>
      </c>
      <c r="F1029" s="1">
        <f>PRODUCT(D1029:E1029)</f>
        <v>0</v>
      </c>
    </row>
    <row r="1030" spans="2:6" ht="11.25">
      <c r="B1030" s="9" t="s">
        <v>2016</v>
      </c>
      <c r="C1030" s="1" t="s">
        <v>2017</v>
      </c>
      <c r="D1030" s="10">
        <v>10</v>
      </c>
      <c r="E1030" s="1">
        <v>0</v>
      </c>
      <c r="F1030" s="1">
        <f>PRODUCT(D1030:E1030)</f>
        <v>0</v>
      </c>
    </row>
    <row r="1031" spans="2:6" ht="11.25">
      <c r="B1031" s="9" t="s">
        <v>2018</v>
      </c>
      <c r="C1031" s="1" t="s">
        <v>2019</v>
      </c>
      <c r="D1031" s="10">
        <v>14.41</v>
      </c>
      <c r="E1031" s="1">
        <v>0</v>
      </c>
      <c r="F1031" s="1">
        <f>PRODUCT(D1031:E1031)</f>
        <v>0</v>
      </c>
    </row>
    <row r="1032" ht="11.25">
      <c r="B1032" s="8" t="s">
        <v>2020</v>
      </c>
    </row>
    <row r="1033" spans="2:6" ht="11.25">
      <c r="B1033" s="9" t="s">
        <v>2021</v>
      </c>
      <c r="C1033" s="1" t="s">
        <v>2022</v>
      </c>
      <c r="D1033" s="10">
        <v>13.8</v>
      </c>
      <c r="E1033" s="1">
        <v>0</v>
      </c>
      <c r="F1033" s="1">
        <f>PRODUCT(D1033:E1033)</f>
        <v>0</v>
      </c>
    </row>
    <row r="1034" spans="2:6" ht="11.25">
      <c r="B1034" s="9" t="s">
        <v>2023</v>
      </c>
      <c r="C1034" s="1" t="s">
        <v>2024</v>
      </c>
      <c r="D1034" s="10">
        <v>11.5</v>
      </c>
      <c r="E1034" s="1">
        <v>0</v>
      </c>
      <c r="F1034" s="1">
        <f>PRODUCT(D1034:E1034)</f>
        <v>0</v>
      </c>
    </row>
    <row r="1035" spans="2:6" ht="11.25">
      <c r="B1035" s="9" t="s">
        <v>2025</v>
      </c>
      <c r="C1035" s="1" t="s">
        <v>2026</v>
      </c>
      <c r="D1035" s="10">
        <v>4.45</v>
      </c>
      <c r="E1035" s="1">
        <v>0</v>
      </c>
      <c r="F1035" s="1">
        <f>PRODUCT(D1035:E1035)</f>
        <v>0</v>
      </c>
    </row>
    <row r="1036" spans="2:6" ht="11.25">
      <c r="B1036" s="9" t="s">
        <v>2027</v>
      </c>
      <c r="C1036" s="1" t="s">
        <v>2028</v>
      </c>
      <c r="D1036" s="10">
        <v>14.21</v>
      </c>
      <c r="E1036" s="1">
        <v>0</v>
      </c>
      <c r="F1036" s="1">
        <f>PRODUCT(D1036:E1036)</f>
        <v>0</v>
      </c>
    </row>
    <row r="1037" spans="2:6" ht="11.25">
      <c r="B1037" s="9" t="s">
        <v>2029</v>
      </c>
      <c r="C1037" s="1" t="s">
        <v>2030</v>
      </c>
      <c r="D1037" s="10">
        <v>13.8</v>
      </c>
      <c r="E1037" s="1">
        <v>0</v>
      </c>
      <c r="F1037" s="1">
        <f>PRODUCT(D1037:E1037)</f>
        <v>0</v>
      </c>
    </row>
    <row r="1038" spans="2:6" ht="11.25">
      <c r="B1038" s="9" t="s">
        <v>2031</v>
      </c>
      <c r="C1038" s="1" t="s">
        <v>2032</v>
      </c>
      <c r="D1038" s="10">
        <v>15.05</v>
      </c>
      <c r="E1038" s="1">
        <v>0</v>
      </c>
      <c r="F1038" s="1">
        <f>PRODUCT(D1038:E1038)</f>
        <v>0</v>
      </c>
    </row>
    <row r="1039" spans="2:6" ht="11.25">
      <c r="B1039" s="9" t="s">
        <v>2033</v>
      </c>
      <c r="C1039" s="1" t="s">
        <v>2034</v>
      </c>
      <c r="D1039" s="10">
        <v>36.65</v>
      </c>
      <c r="E1039" s="1">
        <v>0</v>
      </c>
      <c r="F1039" s="1">
        <f>PRODUCT(D1039:E1039)</f>
        <v>0</v>
      </c>
    </row>
    <row r="1040" spans="2:6" ht="11.25">
      <c r="B1040" s="9" t="s">
        <v>2035</v>
      </c>
      <c r="C1040" s="1" t="s">
        <v>2036</v>
      </c>
      <c r="D1040" s="10">
        <v>18.1</v>
      </c>
      <c r="E1040" s="1">
        <v>0</v>
      </c>
      <c r="F1040" s="1">
        <f>PRODUCT(D1040:E1040)</f>
        <v>0</v>
      </c>
    </row>
    <row r="1041" spans="2:6" ht="11.25">
      <c r="B1041" s="9" t="s">
        <v>2037</v>
      </c>
      <c r="C1041" s="1" t="s">
        <v>2038</v>
      </c>
      <c r="D1041" s="10">
        <v>41.6</v>
      </c>
      <c r="E1041" s="1">
        <v>0</v>
      </c>
      <c r="F1041" s="1">
        <f>PRODUCT(D1041:E1041)</f>
        <v>0</v>
      </c>
    </row>
    <row r="1042" spans="2:6" ht="11.25">
      <c r="B1042" s="9" t="s">
        <v>2039</v>
      </c>
      <c r="C1042" s="1" t="s">
        <v>2040</v>
      </c>
      <c r="D1042" s="10">
        <v>23.15</v>
      </c>
      <c r="E1042" s="1">
        <v>0</v>
      </c>
      <c r="F1042" s="1">
        <f>PRODUCT(D1042:E1042)</f>
        <v>0</v>
      </c>
    </row>
    <row r="1043" spans="2:6" ht="11.25">
      <c r="B1043" s="9" t="s">
        <v>2041</v>
      </c>
      <c r="C1043" s="1" t="s">
        <v>2042</v>
      </c>
      <c r="D1043" s="10">
        <v>25</v>
      </c>
      <c r="E1043" s="1">
        <v>0</v>
      </c>
      <c r="F1043" s="1">
        <f>PRODUCT(D1043:E1043)</f>
        <v>0</v>
      </c>
    </row>
    <row r="1044" spans="2:6" ht="11.25">
      <c r="B1044" s="9" t="s">
        <v>2043</v>
      </c>
      <c r="C1044" s="1" t="s">
        <v>2044</v>
      </c>
      <c r="D1044" s="10">
        <v>25.2</v>
      </c>
      <c r="E1044" s="1">
        <v>0</v>
      </c>
      <c r="F1044" s="1">
        <f>PRODUCT(D1044:E1044)</f>
        <v>0</v>
      </c>
    </row>
    <row r="1045" spans="2:6" ht="11.25">
      <c r="B1045" s="9" t="s">
        <v>2045</v>
      </c>
      <c r="C1045" s="1" t="s">
        <v>2046</v>
      </c>
      <c r="D1045" s="10">
        <v>10.05</v>
      </c>
      <c r="E1045" s="1">
        <v>0</v>
      </c>
      <c r="F1045" s="1">
        <f>PRODUCT(D1045:E1045)</f>
        <v>0</v>
      </c>
    </row>
    <row r="1046" spans="2:6" ht="11.25">
      <c r="B1046" s="9" t="s">
        <v>2047</v>
      </c>
      <c r="C1046" s="1" t="s">
        <v>2048</v>
      </c>
      <c r="D1046" s="10">
        <v>4.45</v>
      </c>
      <c r="E1046" s="1">
        <v>0</v>
      </c>
      <c r="F1046" s="1">
        <f>PRODUCT(D1046:E1046)</f>
        <v>0</v>
      </c>
    </row>
    <row r="1047" spans="2:6" ht="11.25">
      <c r="B1047" s="9" t="s">
        <v>2049</v>
      </c>
      <c r="C1047" s="1" t="s">
        <v>2050</v>
      </c>
      <c r="D1047" s="10">
        <v>13.02</v>
      </c>
      <c r="E1047" s="1">
        <v>0</v>
      </c>
      <c r="F1047" s="1">
        <f>PRODUCT(D1047:E1047)</f>
        <v>0</v>
      </c>
    </row>
    <row r="1048" spans="2:6" ht="11.25">
      <c r="B1048" s="9" t="s">
        <v>2051</v>
      </c>
      <c r="C1048" s="1" t="s">
        <v>2052</v>
      </c>
      <c r="D1048" s="10">
        <v>16</v>
      </c>
      <c r="E1048" s="1">
        <v>0</v>
      </c>
      <c r="F1048" s="1">
        <f>PRODUCT(D1048:E1048)</f>
        <v>0</v>
      </c>
    </row>
    <row r="1049" spans="2:6" ht="11.25">
      <c r="B1049" s="9" t="s">
        <v>2053</v>
      </c>
      <c r="C1049" s="1" t="s">
        <v>2054</v>
      </c>
      <c r="D1049" s="10">
        <v>50.4</v>
      </c>
      <c r="E1049" s="1">
        <v>0</v>
      </c>
      <c r="F1049" s="1">
        <f>PRODUCT(D1049:E1049)</f>
        <v>0</v>
      </c>
    </row>
    <row r="1050" spans="2:6" ht="11.25">
      <c r="B1050" s="9" t="s">
        <v>2055</v>
      </c>
      <c r="C1050" s="1" t="s">
        <v>2056</v>
      </c>
      <c r="D1050" s="10">
        <v>17.4</v>
      </c>
      <c r="E1050" s="1">
        <v>0</v>
      </c>
      <c r="F1050" s="1">
        <f>PRODUCT(D1050:E1050)</f>
        <v>0</v>
      </c>
    </row>
    <row r="1051" spans="2:6" ht="11.25">
      <c r="B1051" s="9" t="s">
        <v>2057</v>
      </c>
      <c r="C1051" s="1" t="s">
        <v>2058</v>
      </c>
      <c r="D1051" s="10">
        <v>41.7</v>
      </c>
      <c r="E1051" s="1">
        <v>0</v>
      </c>
      <c r="F1051" s="1">
        <f>PRODUCT(D1051:E1051)</f>
        <v>0</v>
      </c>
    </row>
    <row r="1052" spans="2:6" ht="11.25">
      <c r="B1052" s="9" t="s">
        <v>2059</v>
      </c>
      <c r="C1052" s="1" t="s">
        <v>2058</v>
      </c>
      <c r="D1052" s="10">
        <v>41.7</v>
      </c>
      <c r="E1052" s="1">
        <v>0</v>
      </c>
      <c r="F1052" s="1">
        <f>PRODUCT(D1052:E1052)</f>
        <v>0</v>
      </c>
    </row>
    <row r="1053" spans="2:6" ht="11.25">
      <c r="B1053" s="9" t="s">
        <v>2060</v>
      </c>
      <c r="C1053" s="1" t="s">
        <v>2061</v>
      </c>
      <c r="D1053" s="10">
        <v>14.7</v>
      </c>
      <c r="E1053" s="1">
        <v>0</v>
      </c>
      <c r="F1053" s="1">
        <f>PRODUCT(D1053:E1053)</f>
        <v>0</v>
      </c>
    </row>
    <row r="1054" spans="2:6" ht="11.25">
      <c r="B1054" s="9" t="s">
        <v>2062</v>
      </c>
      <c r="C1054" s="1" t="s">
        <v>2063</v>
      </c>
      <c r="D1054" s="10">
        <v>14.21</v>
      </c>
      <c r="E1054" s="1">
        <v>0</v>
      </c>
      <c r="F1054" s="1">
        <f>PRODUCT(D1054:E1054)</f>
        <v>0</v>
      </c>
    </row>
    <row r="1055" spans="2:6" ht="11.25">
      <c r="B1055" s="9" t="s">
        <v>2064</v>
      </c>
      <c r="C1055" s="1" t="s">
        <v>2065</v>
      </c>
      <c r="D1055" s="10">
        <v>19.7</v>
      </c>
      <c r="E1055" s="1">
        <v>0</v>
      </c>
      <c r="F1055" s="1">
        <f>PRODUCT(D1055:E1055)</f>
        <v>0</v>
      </c>
    </row>
    <row r="1056" spans="2:6" ht="11.25">
      <c r="B1056" s="9" t="s">
        <v>2066</v>
      </c>
      <c r="C1056" s="1" t="s">
        <v>2067</v>
      </c>
      <c r="D1056" s="10">
        <v>10.05</v>
      </c>
      <c r="E1056" s="1">
        <v>0</v>
      </c>
      <c r="F1056" s="1">
        <f>PRODUCT(D1056:E1056)</f>
        <v>0</v>
      </c>
    </row>
    <row r="1057" spans="2:6" ht="11.25">
      <c r="B1057" s="9" t="s">
        <v>2068</v>
      </c>
      <c r="C1057" s="1" t="s">
        <v>2069</v>
      </c>
      <c r="D1057" s="10">
        <v>10.05</v>
      </c>
      <c r="E1057" s="1">
        <v>0</v>
      </c>
      <c r="F1057" s="1">
        <f>PRODUCT(D1057:E1057)</f>
        <v>0</v>
      </c>
    </row>
    <row r="1058" spans="2:6" ht="11.25">
      <c r="B1058" s="9" t="s">
        <v>2070</v>
      </c>
      <c r="C1058" s="1" t="s">
        <v>2071</v>
      </c>
      <c r="D1058" s="10">
        <v>7.57</v>
      </c>
      <c r="E1058" s="1">
        <v>0</v>
      </c>
      <c r="F1058" s="1">
        <f>PRODUCT(D1058:E1058)</f>
        <v>0</v>
      </c>
    </row>
    <row r="1059" spans="2:6" ht="11.25">
      <c r="B1059" s="9" t="s">
        <v>2072</v>
      </c>
      <c r="C1059" s="1" t="s">
        <v>2073</v>
      </c>
      <c r="D1059" s="10">
        <v>19.1</v>
      </c>
      <c r="E1059" s="1">
        <v>0</v>
      </c>
      <c r="F1059" s="1">
        <f>PRODUCT(D1059:E1059)</f>
        <v>0</v>
      </c>
    </row>
    <row r="1060" spans="2:6" ht="11.25">
      <c r="B1060" s="9" t="s">
        <v>2074</v>
      </c>
      <c r="C1060" s="1" t="s">
        <v>2075</v>
      </c>
      <c r="D1060" s="10">
        <v>64.68</v>
      </c>
      <c r="E1060" s="1">
        <v>0</v>
      </c>
      <c r="F1060" s="1">
        <f>PRODUCT(D1060:E1060)</f>
        <v>0</v>
      </c>
    </row>
    <row r="1061" spans="2:6" ht="11.25">
      <c r="B1061" s="9" t="s">
        <v>2076</v>
      </c>
      <c r="C1061" s="1" t="s">
        <v>2077</v>
      </c>
      <c r="D1061" s="10">
        <v>53.76</v>
      </c>
      <c r="E1061" s="1">
        <v>0</v>
      </c>
      <c r="F1061" s="1">
        <f>PRODUCT(D1061:E1061)</f>
        <v>0</v>
      </c>
    </row>
    <row r="1062" spans="2:6" ht="11.25">
      <c r="B1062" s="9" t="s">
        <v>2078</v>
      </c>
      <c r="C1062" s="1" t="s">
        <v>2079</v>
      </c>
      <c r="D1062" s="10">
        <v>47.6</v>
      </c>
      <c r="E1062" s="1">
        <v>0</v>
      </c>
      <c r="F1062" s="1">
        <f>PRODUCT(D1062:E1062)</f>
        <v>0</v>
      </c>
    </row>
    <row r="1063" spans="2:6" ht="11.25">
      <c r="B1063" s="9" t="s">
        <v>2080</v>
      </c>
      <c r="C1063" s="1" t="s">
        <v>2081</v>
      </c>
      <c r="D1063" s="10">
        <v>33.32</v>
      </c>
      <c r="E1063" s="1">
        <v>0</v>
      </c>
      <c r="F1063" s="1">
        <f>PRODUCT(D1063:E1063)</f>
        <v>0</v>
      </c>
    </row>
    <row r="1064" spans="2:6" ht="11.25">
      <c r="B1064" s="9" t="s">
        <v>2082</v>
      </c>
      <c r="C1064" s="1" t="s">
        <v>2083</v>
      </c>
      <c r="D1064" s="10">
        <v>25.2</v>
      </c>
      <c r="E1064" s="1">
        <v>0</v>
      </c>
      <c r="F1064" s="1">
        <f>PRODUCT(D1064:E1064)</f>
        <v>0</v>
      </c>
    </row>
    <row r="1065" spans="2:6" ht="11.25">
      <c r="B1065" s="9" t="s">
        <v>2084</v>
      </c>
      <c r="C1065" s="1" t="s">
        <v>2085</v>
      </c>
      <c r="D1065" s="10">
        <v>4.3</v>
      </c>
      <c r="E1065" s="1">
        <v>0</v>
      </c>
      <c r="F1065" s="1">
        <f>PRODUCT(D1065:E1065)</f>
        <v>0</v>
      </c>
    </row>
    <row r="1066" spans="2:6" ht="11.25">
      <c r="B1066" s="9" t="s">
        <v>2086</v>
      </c>
      <c r="C1066" s="1" t="s">
        <v>2087</v>
      </c>
      <c r="D1066" s="10">
        <v>36.18</v>
      </c>
      <c r="E1066" s="1">
        <v>0</v>
      </c>
      <c r="F1066" s="1">
        <f>PRODUCT(D1066:E1066)</f>
        <v>0</v>
      </c>
    </row>
    <row r="1067" spans="2:6" ht="11.25">
      <c r="B1067" s="9" t="s">
        <v>2088</v>
      </c>
      <c r="C1067" s="1" t="s">
        <v>2089</v>
      </c>
      <c r="D1067" s="10">
        <v>17.75</v>
      </c>
      <c r="E1067" s="1">
        <v>0</v>
      </c>
      <c r="F1067" s="1">
        <f>PRODUCT(D1067:E1067)</f>
        <v>0</v>
      </c>
    </row>
    <row r="1068" spans="2:6" ht="11.25">
      <c r="B1068" s="9" t="s">
        <v>2090</v>
      </c>
      <c r="C1068" s="1" t="s">
        <v>2091</v>
      </c>
      <c r="D1068" s="10">
        <v>17.3</v>
      </c>
      <c r="E1068" s="1">
        <v>0</v>
      </c>
      <c r="F1068" s="1">
        <f>PRODUCT(D1068:E1068)</f>
        <v>0</v>
      </c>
    </row>
    <row r="1069" spans="2:6" ht="11.25">
      <c r="B1069" s="9" t="s">
        <v>2092</v>
      </c>
      <c r="C1069" s="1" t="s">
        <v>2093</v>
      </c>
      <c r="D1069" s="10">
        <v>15.37</v>
      </c>
      <c r="E1069" s="1">
        <v>0</v>
      </c>
      <c r="F1069" s="1">
        <f>PRODUCT(D1069:E1069)</f>
        <v>0</v>
      </c>
    </row>
    <row r="1070" spans="2:6" ht="11.25">
      <c r="B1070" s="9" t="s">
        <v>2094</v>
      </c>
      <c r="C1070" s="1" t="s">
        <v>2095</v>
      </c>
      <c r="D1070" s="10">
        <v>40</v>
      </c>
      <c r="E1070" s="1">
        <v>0</v>
      </c>
      <c r="F1070" s="1">
        <f>PRODUCT(D1070:E1070)</f>
        <v>0</v>
      </c>
    </row>
    <row r="1071" spans="2:6" ht="11.25">
      <c r="B1071" s="9" t="s">
        <v>2096</v>
      </c>
      <c r="C1071" s="1" t="s">
        <v>2097</v>
      </c>
      <c r="D1071" s="10">
        <v>16</v>
      </c>
      <c r="E1071" s="1">
        <v>0</v>
      </c>
      <c r="F1071" s="1">
        <f>PRODUCT(D1071:E1071)</f>
        <v>0</v>
      </c>
    </row>
    <row r="1072" spans="2:6" ht="11.25">
      <c r="B1072" s="9" t="s">
        <v>2098</v>
      </c>
      <c r="C1072" s="1" t="s">
        <v>2099</v>
      </c>
      <c r="D1072" s="10">
        <v>26.15</v>
      </c>
      <c r="E1072" s="1">
        <v>0</v>
      </c>
      <c r="F1072" s="1">
        <f>PRODUCT(D1072:E1072)</f>
        <v>0</v>
      </c>
    </row>
    <row r="1073" spans="2:6" ht="11.25">
      <c r="B1073" s="9" t="s">
        <v>2100</v>
      </c>
      <c r="C1073" s="1" t="s">
        <v>2101</v>
      </c>
      <c r="D1073" s="10">
        <v>41.6</v>
      </c>
      <c r="E1073" s="1">
        <v>0</v>
      </c>
      <c r="F1073" s="1">
        <f>PRODUCT(D1073:E1073)</f>
        <v>0</v>
      </c>
    </row>
    <row r="1074" spans="2:6" ht="11.25">
      <c r="B1074" s="9" t="s">
        <v>2102</v>
      </c>
      <c r="C1074" s="1" t="s">
        <v>2103</v>
      </c>
      <c r="D1074" s="10">
        <v>41.6</v>
      </c>
      <c r="E1074" s="1">
        <v>0</v>
      </c>
      <c r="F1074" s="1">
        <f>PRODUCT(D1074:E1074)</f>
        <v>0</v>
      </c>
    </row>
    <row r="1075" spans="2:6" ht="11.25">
      <c r="B1075" s="9" t="s">
        <v>2104</v>
      </c>
      <c r="C1075" s="1" t="s">
        <v>2105</v>
      </c>
      <c r="D1075" s="10">
        <v>41.6</v>
      </c>
      <c r="E1075" s="1">
        <v>0</v>
      </c>
      <c r="F1075" s="1">
        <f>PRODUCT(D1075:E1075)</f>
        <v>0</v>
      </c>
    </row>
    <row r="1076" spans="2:6" ht="11.25">
      <c r="B1076" s="9" t="s">
        <v>2106</v>
      </c>
      <c r="C1076" s="1" t="s">
        <v>2107</v>
      </c>
      <c r="D1076" s="10">
        <v>12.98</v>
      </c>
      <c r="E1076" s="1">
        <v>0</v>
      </c>
      <c r="F1076" s="1">
        <f>PRODUCT(D1076:E1076)</f>
        <v>0</v>
      </c>
    </row>
    <row r="1077" spans="2:6" ht="11.25">
      <c r="B1077" s="9" t="s">
        <v>2108</v>
      </c>
      <c r="C1077" s="1" t="s">
        <v>2109</v>
      </c>
      <c r="D1077" s="10">
        <v>20.25</v>
      </c>
      <c r="E1077" s="1">
        <v>0</v>
      </c>
      <c r="F1077" s="1">
        <f>PRODUCT(D1077:E1077)</f>
        <v>0</v>
      </c>
    </row>
    <row r="1078" spans="2:6" ht="11.25">
      <c r="B1078" s="9" t="s">
        <v>2110</v>
      </c>
      <c r="C1078" s="1" t="s">
        <v>2111</v>
      </c>
      <c r="D1078" s="10">
        <v>14.25</v>
      </c>
      <c r="E1078" s="1">
        <v>0</v>
      </c>
      <c r="F1078" s="1">
        <f>PRODUCT(D1078:E1078)</f>
        <v>0</v>
      </c>
    </row>
    <row r="1079" spans="2:6" ht="11.25">
      <c r="B1079" s="9" t="s">
        <v>2112</v>
      </c>
      <c r="C1079" s="1" t="s">
        <v>2113</v>
      </c>
      <c r="D1079" s="10">
        <v>15.2</v>
      </c>
      <c r="E1079" s="1">
        <v>0</v>
      </c>
      <c r="F1079" s="1">
        <f>PRODUCT(D1079:E1079)</f>
        <v>0</v>
      </c>
    </row>
    <row r="1080" spans="2:6" ht="11.25">
      <c r="B1080" s="9" t="s">
        <v>2114</v>
      </c>
      <c r="C1080" s="1" t="s">
        <v>2115</v>
      </c>
      <c r="D1080" s="10">
        <v>16.96</v>
      </c>
      <c r="E1080" s="1">
        <v>0</v>
      </c>
      <c r="F1080" s="1">
        <f>PRODUCT(D1080:E1080)</f>
        <v>0</v>
      </c>
    </row>
    <row r="1081" spans="2:6" ht="11.25">
      <c r="B1081" s="9" t="s">
        <v>2116</v>
      </c>
      <c r="C1081" s="1" t="s">
        <v>2117</v>
      </c>
      <c r="D1081" s="10">
        <v>13.2</v>
      </c>
      <c r="E1081" s="1">
        <v>0</v>
      </c>
      <c r="F1081" s="1">
        <f>PRODUCT(D1081:E1081)</f>
        <v>0</v>
      </c>
    </row>
    <row r="1082" spans="2:6" ht="11.25">
      <c r="B1082" s="9" t="s">
        <v>2118</v>
      </c>
      <c r="C1082" s="1" t="s">
        <v>2119</v>
      </c>
      <c r="D1082" s="10">
        <v>13.98</v>
      </c>
      <c r="E1082" s="1">
        <v>0</v>
      </c>
      <c r="F1082" s="1">
        <f>PRODUCT(D1082:E1082)</f>
        <v>0</v>
      </c>
    </row>
    <row r="1083" spans="2:6" ht="11.25">
      <c r="B1083" s="9" t="s">
        <v>2120</v>
      </c>
      <c r="C1083" s="1" t="s">
        <v>2121</v>
      </c>
      <c r="D1083" s="10">
        <v>5.2</v>
      </c>
      <c r="E1083" s="1">
        <v>0</v>
      </c>
      <c r="F1083" s="1">
        <f>PRODUCT(D1083:E1083)</f>
        <v>0</v>
      </c>
    </row>
    <row r="1084" spans="2:6" ht="11.25">
      <c r="B1084" s="9" t="s">
        <v>2122</v>
      </c>
      <c r="C1084" s="1" t="s">
        <v>2123</v>
      </c>
      <c r="D1084" s="10">
        <v>7.95</v>
      </c>
      <c r="E1084" s="1">
        <v>0</v>
      </c>
      <c r="F1084" s="1">
        <f>PRODUCT(D1084:E1084)</f>
        <v>0</v>
      </c>
    </row>
    <row r="1085" spans="2:6" ht="11.25">
      <c r="B1085" s="9" t="s">
        <v>2124</v>
      </c>
      <c r="C1085" s="1" t="s">
        <v>2125</v>
      </c>
      <c r="D1085" s="10">
        <v>15.07</v>
      </c>
      <c r="E1085" s="1">
        <v>0</v>
      </c>
      <c r="F1085" s="1">
        <f>PRODUCT(D1085:E1085)</f>
        <v>0</v>
      </c>
    </row>
    <row r="1086" spans="2:6" ht="11.25">
      <c r="B1086" s="9" t="s">
        <v>2126</v>
      </c>
      <c r="C1086" s="1" t="s">
        <v>2127</v>
      </c>
      <c r="D1086" s="10">
        <v>4.41</v>
      </c>
      <c r="E1086" s="1">
        <v>0</v>
      </c>
      <c r="F1086" s="1">
        <f>PRODUCT(D1086:E1086)</f>
        <v>0</v>
      </c>
    </row>
    <row r="1087" spans="2:6" ht="11.25">
      <c r="B1087" s="9" t="s">
        <v>2128</v>
      </c>
      <c r="C1087" s="1" t="s">
        <v>2129</v>
      </c>
      <c r="D1087" s="10">
        <v>17.25</v>
      </c>
      <c r="E1087" s="1">
        <v>0</v>
      </c>
      <c r="F1087" s="1">
        <f>PRODUCT(D1087:E1087)</f>
        <v>0</v>
      </c>
    </row>
    <row r="1088" spans="2:6" ht="11.25">
      <c r="B1088" s="9" t="s">
        <v>2130</v>
      </c>
      <c r="C1088" s="1" t="s">
        <v>2131</v>
      </c>
      <c r="D1088" s="10">
        <v>12.5</v>
      </c>
      <c r="E1088" s="1">
        <v>0</v>
      </c>
      <c r="F1088" s="1">
        <f>PRODUCT(D1088:E1088)</f>
        <v>0</v>
      </c>
    </row>
    <row r="1089" spans="2:6" ht="11.25">
      <c r="B1089" s="9" t="s">
        <v>2132</v>
      </c>
      <c r="C1089" s="1" t="s">
        <v>2133</v>
      </c>
      <c r="D1089" s="10">
        <v>40.96</v>
      </c>
      <c r="E1089" s="1">
        <v>0</v>
      </c>
      <c r="F1089" s="1">
        <f>PRODUCT(D1089:E1089)</f>
        <v>0</v>
      </c>
    </row>
    <row r="1090" spans="2:6" ht="11.25">
      <c r="B1090" s="9" t="s">
        <v>2134</v>
      </c>
      <c r="C1090" s="1" t="s">
        <v>2135</v>
      </c>
      <c r="D1090" s="10">
        <v>26.15</v>
      </c>
      <c r="E1090" s="1">
        <v>0</v>
      </c>
      <c r="F1090" s="1">
        <f>PRODUCT(D1090:E1090)</f>
        <v>0</v>
      </c>
    </row>
    <row r="1091" spans="2:6" ht="11.25">
      <c r="B1091" s="9" t="s">
        <v>2136</v>
      </c>
      <c r="C1091" s="1" t="s">
        <v>2137</v>
      </c>
      <c r="D1091" s="10">
        <v>25.2</v>
      </c>
      <c r="E1091" s="1">
        <v>0</v>
      </c>
      <c r="F1091" s="1">
        <f>PRODUCT(D1091:E1091)</f>
        <v>0</v>
      </c>
    </row>
    <row r="1092" spans="2:6" ht="11.25">
      <c r="B1092" s="9" t="s">
        <v>2138</v>
      </c>
      <c r="C1092" s="1" t="s">
        <v>2139</v>
      </c>
      <c r="D1092" s="10">
        <v>45.7</v>
      </c>
      <c r="E1092" s="1">
        <v>0</v>
      </c>
      <c r="F1092" s="1">
        <f>PRODUCT(D1092:E1092)</f>
        <v>0</v>
      </c>
    </row>
    <row r="1093" spans="2:6" ht="11.25">
      <c r="B1093" s="9" t="s">
        <v>2140</v>
      </c>
      <c r="C1093" s="1" t="s">
        <v>2141</v>
      </c>
      <c r="D1093" s="10">
        <v>24.8</v>
      </c>
      <c r="E1093" s="1">
        <v>0</v>
      </c>
      <c r="F1093" s="1">
        <f>PRODUCT(D1093:E1093)</f>
        <v>0</v>
      </c>
    </row>
    <row r="1094" spans="2:6" ht="11.25">
      <c r="B1094" s="9" t="s">
        <v>2142</v>
      </c>
      <c r="C1094" s="1" t="s">
        <v>2143</v>
      </c>
      <c r="D1094" s="10">
        <v>32.37</v>
      </c>
      <c r="E1094" s="1">
        <v>0</v>
      </c>
      <c r="F1094" s="1">
        <f>PRODUCT(D1094:E1094)</f>
        <v>0</v>
      </c>
    </row>
    <row r="1095" spans="2:6" ht="11.25">
      <c r="B1095" s="9" t="s">
        <v>2144</v>
      </c>
      <c r="C1095" s="1" t="s">
        <v>2145</v>
      </c>
      <c r="D1095" s="10">
        <v>45.7</v>
      </c>
      <c r="E1095" s="1">
        <v>0</v>
      </c>
      <c r="F1095" s="1">
        <f>PRODUCT(D1095:E1095)</f>
        <v>0</v>
      </c>
    </row>
    <row r="1096" spans="2:6" ht="11.25">
      <c r="B1096" s="9" t="s">
        <v>2146</v>
      </c>
      <c r="C1096" s="1" t="s">
        <v>2147</v>
      </c>
      <c r="D1096" s="10">
        <v>79.8</v>
      </c>
      <c r="E1096" s="1">
        <v>0</v>
      </c>
      <c r="F1096" s="1">
        <f>PRODUCT(D1096:E1096)</f>
        <v>0</v>
      </c>
    </row>
    <row r="1097" spans="2:6" ht="11.25">
      <c r="B1097" s="9" t="s">
        <v>2148</v>
      </c>
      <c r="C1097" s="1" t="s">
        <v>2149</v>
      </c>
      <c r="D1097" s="10">
        <v>18.67</v>
      </c>
      <c r="E1097" s="1">
        <v>0</v>
      </c>
      <c r="F1097" s="1">
        <f>PRODUCT(D1097:E1097)</f>
        <v>0</v>
      </c>
    </row>
    <row r="1098" spans="2:6" ht="11.25">
      <c r="B1098" s="9" t="s">
        <v>2150</v>
      </c>
      <c r="C1098" s="1" t="s">
        <v>2151</v>
      </c>
      <c r="D1098" s="10">
        <v>13</v>
      </c>
      <c r="E1098" s="1">
        <v>0</v>
      </c>
      <c r="F1098" s="1">
        <f>PRODUCT(D1098:E1098)</f>
        <v>0</v>
      </c>
    </row>
    <row r="1099" spans="2:6" ht="11.25">
      <c r="B1099" s="9" t="s">
        <v>2152</v>
      </c>
      <c r="C1099" s="1" t="s">
        <v>2153</v>
      </c>
      <c r="D1099" s="10">
        <v>10</v>
      </c>
      <c r="E1099" s="1">
        <v>0</v>
      </c>
      <c r="F1099" s="1">
        <f>PRODUCT(D1099:E1099)</f>
        <v>0</v>
      </c>
    </row>
    <row r="1100" spans="2:6" ht="11.25">
      <c r="B1100" s="9" t="s">
        <v>2154</v>
      </c>
      <c r="C1100" s="1" t="s">
        <v>2155</v>
      </c>
      <c r="D1100" s="10">
        <v>19.05</v>
      </c>
      <c r="E1100" s="1">
        <v>0</v>
      </c>
      <c r="F1100" s="1">
        <f>PRODUCT(D1100:E1100)</f>
        <v>0</v>
      </c>
    </row>
    <row r="1101" spans="2:6" ht="11.25">
      <c r="B1101" s="9" t="s">
        <v>2156</v>
      </c>
      <c r="C1101" s="1" t="s">
        <v>2157</v>
      </c>
      <c r="D1101" s="10">
        <v>7.1</v>
      </c>
      <c r="E1101" s="1">
        <v>0</v>
      </c>
      <c r="F1101" s="1">
        <f>PRODUCT(D1101:E1101)</f>
        <v>0</v>
      </c>
    </row>
    <row r="1102" spans="2:6" ht="11.25">
      <c r="B1102" s="9" t="s">
        <v>2158</v>
      </c>
      <c r="C1102" s="1" t="s">
        <v>2159</v>
      </c>
      <c r="D1102" s="10">
        <v>33.6</v>
      </c>
      <c r="E1102" s="1">
        <v>0</v>
      </c>
      <c r="F1102" s="1">
        <f>PRODUCT(D1102:E1102)</f>
        <v>0</v>
      </c>
    </row>
    <row r="1103" spans="2:6" ht="11.25">
      <c r="B1103" s="9" t="s">
        <v>2160</v>
      </c>
      <c r="C1103" s="1" t="s">
        <v>2161</v>
      </c>
      <c r="D1103" s="10">
        <v>10.9</v>
      </c>
      <c r="E1103" s="1">
        <v>0</v>
      </c>
      <c r="F1103" s="1">
        <f>PRODUCT(D1103:E1103)</f>
        <v>0</v>
      </c>
    </row>
    <row r="1104" spans="2:6" ht="11.25">
      <c r="B1104" s="9" t="s">
        <v>2162</v>
      </c>
      <c r="C1104" s="1" t="s">
        <v>2163</v>
      </c>
      <c r="D1104" s="10">
        <v>19.1</v>
      </c>
      <c r="E1104" s="1">
        <v>0</v>
      </c>
      <c r="F1104" s="1">
        <f>PRODUCT(D1104:E1104)</f>
        <v>0</v>
      </c>
    </row>
    <row r="1105" spans="2:6" ht="11.25">
      <c r="B1105" s="9" t="s">
        <v>2164</v>
      </c>
      <c r="C1105" s="1" t="s">
        <v>2165</v>
      </c>
      <c r="D1105" s="10">
        <v>13.98</v>
      </c>
      <c r="E1105" s="1">
        <v>0</v>
      </c>
      <c r="F1105" s="1">
        <f>PRODUCT(D1105:E1105)</f>
        <v>0</v>
      </c>
    </row>
    <row r="1106" spans="2:6" ht="11.25">
      <c r="B1106" s="9" t="s">
        <v>2166</v>
      </c>
      <c r="C1106" s="1" t="s">
        <v>2167</v>
      </c>
      <c r="D1106" s="10">
        <v>25</v>
      </c>
      <c r="E1106" s="1">
        <v>0</v>
      </c>
      <c r="F1106" s="1">
        <f>PRODUCT(D1106:E1106)</f>
        <v>0</v>
      </c>
    </row>
    <row r="1107" spans="2:6" ht="11.25">
      <c r="B1107" s="9" t="s">
        <v>2168</v>
      </c>
      <c r="C1107" s="1" t="s">
        <v>2169</v>
      </c>
      <c r="D1107" s="10">
        <v>71.4</v>
      </c>
      <c r="E1107" s="1">
        <v>0</v>
      </c>
      <c r="F1107" s="1">
        <f>PRODUCT(D1107:E1107)</f>
        <v>0</v>
      </c>
    </row>
    <row r="1108" spans="2:6" ht="11.25">
      <c r="B1108" s="9" t="s">
        <v>2170</v>
      </c>
      <c r="C1108" s="1" t="s">
        <v>2171</v>
      </c>
      <c r="D1108" s="10">
        <v>21.45</v>
      </c>
      <c r="E1108" s="1">
        <v>0</v>
      </c>
      <c r="F1108" s="1">
        <f>PRODUCT(D1108:E1108)</f>
        <v>0</v>
      </c>
    </row>
    <row r="1109" spans="2:6" ht="11.25">
      <c r="B1109" s="9" t="s">
        <v>2172</v>
      </c>
      <c r="C1109" s="1" t="s">
        <v>2173</v>
      </c>
      <c r="D1109" s="10">
        <v>15.2</v>
      </c>
      <c r="E1109" s="1">
        <v>0</v>
      </c>
      <c r="F1109" s="1">
        <f>PRODUCT(D1109:E1109)</f>
        <v>0</v>
      </c>
    </row>
    <row r="1110" spans="2:6" ht="11.25">
      <c r="B1110" s="9" t="s">
        <v>2174</v>
      </c>
      <c r="C1110" s="1" t="s">
        <v>2175</v>
      </c>
      <c r="D1110" s="10">
        <v>25.2</v>
      </c>
      <c r="E1110" s="1">
        <v>0</v>
      </c>
      <c r="F1110" s="1">
        <f>PRODUCT(D1110:E1110)</f>
        <v>0</v>
      </c>
    </row>
    <row r="1111" spans="2:6" ht="11.25">
      <c r="B1111" s="9" t="s">
        <v>2176</v>
      </c>
      <c r="C1111" s="1" t="s">
        <v>2177</v>
      </c>
      <c r="D1111" s="10">
        <v>51</v>
      </c>
      <c r="E1111" s="1">
        <v>0</v>
      </c>
      <c r="F1111" s="1">
        <f>PRODUCT(D1111:E1111)</f>
        <v>0</v>
      </c>
    </row>
    <row r="1112" spans="2:6" ht="11.25">
      <c r="B1112" s="9" t="s">
        <v>2178</v>
      </c>
      <c r="C1112" s="1" t="s">
        <v>2179</v>
      </c>
      <c r="D1112" s="10">
        <v>18.48</v>
      </c>
      <c r="E1112" s="1">
        <v>0</v>
      </c>
      <c r="F1112" s="1">
        <f>PRODUCT(D1112:E1112)</f>
        <v>0</v>
      </c>
    </row>
    <row r="1113" spans="2:6" ht="11.25">
      <c r="B1113" s="9" t="s">
        <v>2180</v>
      </c>
      <c r="C1113" s="1" t="s">
        <v>2181</v>
      </c>
      <c r="D1113" s="10">
        <v>7.57</v>
      </c>
      <c r="E1113" s="1">
        <v>0</v>
      </c>
      <c r="F1113" s="1">
        <f>PRODUCT(D1113:E1113)</f>
        <v>0</v>
      </c>
    </row>
    <row r="1114" spans="2:6" ht="11.25">
      <c r="B1114" s="9" t="s">
        <v>2182</v>
      </c>
      <c r="C1114" s="1" t="s">
        <v>2183</v>
      </c>
      <c r="D1114" s="10">
        <v>4.41</v>
      </c>
      <c r="E1114" s="1">
        <v>0</v>
      </c>
      <c r="F1114" s="1">
        <f>PRODUCT(D1114:E1114)</f>
        <v>0</v>
      </c>
    </row>
    <row r="1115" spans="2:6" ht="11.25">
      <c r="B1115" s="9" t="s">
        <v>2184</v>
      </c>
      <c r="C1115" s="1" t="s">
        <v>2185</v>
      </c>
      <c r="D1115" s="10">
        <v>7.82</v>
      </c>
      <c r="E1115" s="1">
        <v>0</v>
      </c>
      <c r="F1115" s="1">
        <f>PRODUCT(D1115:E1115)</f>
        <v>0</v>
      </c>
    </row>
    <row r="1116" spans="2:6" ht="11.25">
      <c r="B1116" s="9" t="s">
        <v>2186</v>
      </c>
      <c r="C1116" s="1" t="s">
        <v>2187</v>
      </c>
      <c r="D1116" s="10">
        <v>7.71</v>
      </c>
      <c r="E1116" s="1">
        <v>0</v>
      </c>
      <c r="F1116" s="1">
        <f>PRODUCT(D1116:E1116)</f>
        <v>0</v>
      </c>
    </row>
    <row r="1117" spans="2:6" ht="11.25">
      <c r="B1117" s="9" t="s">
        <v>2188</v>
      </c>
      <c r="C1117" s="1" t="s">
        <v>2189</v>
      </c>
      <c r="D1117" s="10">
        <v>21.42</v>
      </c>
      <c r="E1117" s="1">
        <v>0</v>
      </c>
      <c r="F1117" s="1">
        <f>PRODUCT(D1117:E1117)</f>
        <v>0</v>
      </c>
    </row>
    <row r="1118" spans="2:6" ht="11.25">
      <c r="B1118" s="9" t="s">
        <v>2190</v>
      </c>
      <c r="C1118" s="1" t="s">
        <v>2191</v>
      </c>
      <c r="D1118" s="10">
        <v>80</v>
      </c>
      <c r="E1118" s="1">
        <v>0</v>
      </c>
      <c r="F1118" s="1">
        <f>PRODUCT(D1118:E1118)</f>
        <v>0</v>
      </c>
    </row>
    <row r="1119" spans="2:6" ht="11.25">
      <c r="B1119" s="9" t="s">
        <v>2192</v>
      </c>
      <c r="C1119" s="1" t="s">
        <v>2193</v>
      </c>
      <c r="D1119" s="10">
        <v>7.8100000000000005</v>
      </c>
      <c r="E1119" s="1">
        <v>0</v>
      </c>
      <c r="F1119" s="1">
        <f>PRODUCT(D1119:E1119)</f>
        <v>0</v>
      </c>
    </row>
    <row r="1120" spans="2:6" ht="11.25">
      <c r="B1120" s="9" t="s">
        <v>2194</v>
      </c>
      <c r="C1120" s="1" t="s">
        <v>2195</v>
      </c>
      <c r="D1120" s="10">
        <v>39</v>
      </c>
      <c r="E1120" s="1">
        <v>0</v>
      </c>
      <c r="F1120" s="1">
        <f>PRODUCT(D1120:E1120)</f>
        <v>0</v>
      </c>
    </row>
    <row r="1121" spans="2:6" ht="11.25">
      <c r="B1121" s="9" t="s">
        <v>2196</v>
      </c>
      <c r="C1121" s="1" t="s">
        <v>2197</v>
      </c>
      <c r="D1121" s="10">
        <v>30.56</v>
      </c>
      <c r="E1121" s="1">
        <v>0</v>
      </c>
      <c r="F1121" s="1">
        <f>PRODUCT(D1121:E1121)</f>
        <v>0</v>
      </c>
    </row>
    <row r="1122" spans="2:6" ht="11.25">
      <c r="B1122" s="9" t="s">
        <v>2198</v>
      </c>
      <c r="C1122" s="1" t="s">
        <v>2199</v>
      </c>
      <c r="D1122" s="10">
        <v>53.5</v>
      </c>
      <c r="E1122" s="1">
        <v>0</v>
      </c>
      <c r="F1122" s="1">
        <f>PRODUCT(D1122:E1122)</f>
        <v>0</v>
      </c>
    </row>
    <row r="1123" spans="2:6" ht="11.25">
      <c r="B1123" s="9" t="s">
        <v>2200</v>
      </c>
      <c r="C1123" s="1" t="s">
        <v>2201</v>
      </c>
      <c r="D1123" s="10">
        <v>19.85</v>
      </c>
      <c r="E1123" s="1">
        <v>0</v>
      </c>
      <c r="F1123" s="1">
        <f>PRODUCT(D1123:E1123)</f>
        <v>0</v>
      </c>
    </row>
    <row r="1124" spans="2:6" ht="11.25">
      <c r="B1124" s="9" t="s">
        <v>2202</v>
      </c>
      <c r="C1124" s="1" t="s">
        <v>2203</v>
      </c>
      <c r="D1124" s="10">
        <v>41.7</v>
      </c>
      <c r="E1124" s="1">
        <v>0</v>
      </c>
      <c r="F1124" s="1">
        <f>PRODUCT(D1124:E1124)</f>
        <v>0</v>
      </c>
    </row>
    <row r="1125" spans="2:6" ht="11.25">
      <c r="B1125" s="9" t="s">
        <v>2204</v>
      </c>
      <c r="C1125" s="1" t="s">
        <v>2205</v>
      </c>
      <c r="D1125" s="10">
        <v>11.82</v>
      </c>
      <c r="E1125" s="1">
        <v>0</v>
      </c>
      <c r="F1125" s="1">
        <f>PRODUCT(D1125:E1125)</f>
        <v>0</v>
      </c>
    </row>
    <row r="1126" spans="2:6" ht="11.25">
      <c r="B1126" s="9" t="s">
        <v>2206</v>
      </c>
      <c r="C1126" s="1" t="s">
        <v>2207</v>
      </c>
      <c r="D1126" s="10">
        <v>35.22</v>
      </c>
      <c r="E1126" s="1">
        <v>0</v>
      </c>
      <c r="F1126" s="1">
        <f>PRODUCT(D1126:E1126)</f>
        <v>0</v>
      </c>
    </row>
    <row r="1127" spans="2:6" ht="11.25">
      <c r="B1127" s="9" t="s">
        <v>2208</v>
      </c>
      <c r="C1127" s="1" t="s">
        <v>2209</v>
      </c>
      <c r="D1127" s="10">
        <v>48.56</v>
      </c>
      <c r="E1127" s="1">
        <v>0</v>
      </c>
      <c r="F1127" s="1">
        <f>PRODUCT(D1127:E1127)</f>
        <v>0</v>
      </c>
    </row>
    <row r="1128" spans="2:6" ht="11.25">
      <c r="B1128" s="9" t="s">
        <v>2210</v>
      </c>
      <c r="C1128" s="1" t="s">
        <v>2211</v>
      </c>
      <c r="D1128" s="10">
        <v>30.56</v>
      </c>
      <c r="E1128" s="1">
        <v>0</v>
      </c>
      <c r="F1128" s="1">
        <f>PRODUCT(D1128:E1128)</f>
        <v>0</v>
      </c>
    </row>
    <row r="1129" spans="2:6" ht="11.25">
      <c r="B1129" s="9" t="s">
        <v>2212</v>
      </c>
      <c r="C1129" s="1" t="s">
        <v>2213</v>
      </c>
      <c r="D1129" s="10">
        <v>16</v>
      </c>
      <c r="E1129" s="1">
        <v>0</v>
      </c>
      <c r="F1129" s="1">
        <f>PRODUCT(D1129:E1129)</f>
        <v>0</v>
      </c>
    </row>
    <row r="1130" spans="2:6" ht="11.25">
      <c r="B1130" s="9" t="s">
        <v>2214</v>
      </c>
      <c r="C1130" s="1" t="s">
        <v>2215</v>
      </c>
      <c r="D1130" s="10">
        <v>25.2</v>
      </c>
      <c r="E1130" s="1">
        <v>0</v>
      </c>
      <c r="F1130" s="1">
        <f>PRODUCT(D1130:E1130)</f>
        <v>0</v>
      </c>
    </row>
    <row r="1131" spans="2:6" ht="11.25">
      <c r="B1131" s="9" t="s">
        <v>2216</v>
      </c>
      <c r="C1131" s="1" t="s">
        <v>2217</v>
      </c>
      <c r="D1131" s="10">
        <v>82.57</v>
      </c>
      <c r="E1131" s="1">
        <v>0</v>
      </c>
      <c r="F1131" s="1">
        <f>PRODUCT(D1131:E1131)</f>
        <v>0</v>
      </c>
    </row>
    <row r="1132" spans="2:6" ht="11.25">
      <c r="B1132" s="9" t="s">
        <v>2218</v>
      </c>
      <c r="C1132" s="1" t="s">
        <v>2219</v>
      </c>
      <c r="D1132" s="10">
        <v>41.65</v>
      </c>
      <c r="E1132" s="1">
        <v>0</v>
      </c>
      <c r="F1132" s="1">
        <f>PRODUCT(D1132:E1132)</f>
        <v>0</v>
      </c>
    </row>
    <row r="1133" spans="2:6" ht="11.25">
      <c r="B1133" s="9" t="s">
        <v>2220</v>
      </c>
      <c r="C1133" s="1" t="s">
        <v>2221</v>
      </c>
      <c r="D1133" s="10">
        <v>59.9</v>
      </c>
      <c r="E1133" s="1">
        <v>0</v>
      </c>
      <c r="F1133" s="1">
        <f>PRODUCT(D1133:E1133)</f>
        <v>0</v>
      </c>
    </row>
    <row r="1134" spans="2:6" ht="11.25">
      <c r="B1134" s="9" t="s">
        <v>2222</v>
      </c>
      <c r="C1134" s="1" t="s">
        <v>2223</v>
      </c>
      <c r="D1134" s="10">
        <v>36.64</v>
      </c>
      <c r="E1134" s="1">
        <v>0</v>
      </c>
      <c r="F1134" s="1">
        <f>PRODUCT(D1134:E1134)</f>
        <v>0</v>
      </c>
    </row>
    <row r="1135" spans="2:6" ht="11.25">
      <c r="B1135" s="9" t="s">
        <v>2224</v>
      </c>
      <c r="C1135" s="1" t="s">
        <v>2225</v>
      </c>
      <c r="D1135" s="10">
        <v>29.75</v>
      </c>
      <c r="E1135" s="1">
        <v>0</v>
      </c>
      <c r="F1135" s="1">
        <f>PRODUCT(D1135:E1135)</f>
        <v>0</v>
      </c>
    </row>
    <row r="1136" spans="2:6" ht="11.25">
      <c r="B1136" s="9" t="s">
        <v>2226</v>
      </c>
      <c r="C1136" s="1" t="s">
        <v>2227</v>
      </c>
      <c r="D1136" s="10">
        <v>39.3</v>
      </c>
      <c r="E1136" s="1">
        <v>0</v>
      </c>
      <c r="F1136" s="1">
        <f>PRODUCT(D1136:E1136)</f>
        <v>0</v>
      </c>
    </row>
    <row r="1137" spans="2:6" ht="11.25">
      <c r="B1137" s="9" t="s">
        <v>2228</v>
      </c>
      <c r="C1137" s="1" t="s">
        <v>2229</v>
      </c>
      <c r="D1137" s="10">
        <v>14.5</v>
      </c>
      <c r="E1137" s="1">
        <v>0</v>
      </c>
      <c r="F1137" s="1">
        <f>PRODUCT(D1137:E1137)</f>
        <v>0</v>
      </c>
    </row>
    <row r="1138" spans="2:6" ht="11.25">
      <c r="B1138" s="9" t="s">
        <v>2230</v>
      </c>
      <c r="C1138" s="1" t="s">
        <v>2231</v>
      </c>
      <c r="D1138" s="10">
        <v>17.73</v>
      </c>
      <c r="E1138" s="1">
        <v>0</v>
      </c>
      <c r="F1138" s="1">
        <f>PRODUCT(D1138:E1138)</f>
        <v>0</v>
      </c>
    </row>
    <row r="1139" spans="2:6" ht="11.25">
      <c r="B1139" s="9" t="s">
        <v>2232</v>
      </c>
      <c r="C1139" s="1" t="s">
        <v>2233</v>
      </c>
      <c r="D1139" s="10">
        <v>15.55</v>
      </c>
      <c r="E1139" s="1">
        <v>0</v>
      </c>
      <c r="F1139" s="1">
        <f>PRODUCT(D1139:E1139)</f>
        <v>0</v>
      </c>
    </row>
    <row r="1140" spans="2:6" ht="11.25">
      <c r="B1140" s="9" t="s">
        <v>2234</v>
      </c>
      <c r="C1140" s="1" t="s">
        <v>2235</v>
      </c>
      <c r="D1140" s="10">
        <v>9.24</v>
      </c>
      <c r="E1140" s="1">
        <v>0</v>
      </c>
      <c r="F1140" s="1">
        <f>PRODUCT(D1140:E1140)</f>
        <v>0</v>
      </c>
    </row>
    <row r="1141" spans="2:6" ht="11.25">
      <c r="B1141" s="9" t="s">
        <v>2236</v>
      </c>
      <c r="C1141" s="1" t="s">
        <v>2237</v>
      </c>
      <c r="D1141" s="10">
        <v>21.7</v>
      </c>
      <c r="E1141" s="1">
        <v>0</v>
      </c>
      <c r="F1141" s="1">
        <f>PRODUCT(D1141:E1141)</f>
        <v>0</v>
      </c>
    </row>
    <row r="1142" spans="2:6" ht="11.25">
      <c r="B1142" s="9" t="s">
        <v>2238</v>
      </c>
      <c r="C1142" s="1" t="s">
        <v>2239</v>
      </c>
      <c r="D1142" s="10">
        <v>15.71</v>
      </c>
      <c r="E1142" s="1">
        <v>0</v>
      </c>
      <c r="F1142" s="1">
        <f>PRODUCT(D1142:E1142)</f>
        <v>0</v>
      </c>
    </row>
    <row r="1143" spans="2:6" ht="11.25">
      <c r="B1143" s="9" t="s">
        <v>2240</v>
      </c>
      <c r="C1143" s="1" t="s">
        <v>2241</v>
      </c>
      <c r="D1143" s="10">
        <v>15</v>
      </c>
      <c r="E1143" s="1">
        <v>0</v>
      </c>
      <c r="F1143" s="1">
        <f>PRODUCT(D1143:E1143)</f>
        <v>0</v>
      </c>
    </row>
    <row r="1144" spans="2:6" ht="11.25">
      <c r="B1144" s="9" t="s">
        <v>2242</v>
      </c>
      <c r="C1144" s="1" t="s">
        <v>2243</v>
      </c>
      <c r="D1144" s="10">
        <v>18.5</v>
      </c>
      <c r="E1144" s="1">
        <v>0</v>
      </c>
      <c r="F1144" s="1">
        <f>PRODUCT(D1144:E1144)</f>
        <v>0</v>
      </c>
    </row>
    <row r="1145" spans="2:6" ht="11.25">
      <c r="B1145" s="9" t="s">
        <v>2244</v>
      </c>
      <c r="C1145" s="1" t="s">
        <v>2245</v>
      </c>
      <c r="D1145" s="10">
        <v>41.7</v>
      </c>
      <c r="E1145" s="1">
        <v>0</v>
      </c>
      <c r="F1145" s="1">
        <f>PRODUCT(D1145:E1145)</f>
        <v>0</v>
      </c>
    </row>
    <row r="1146" spans="2:6" ht="11.25">
      <c r="B1146" s="9" t="s">
        <v>2246</v>
      </c>
      <c r="C1146" s="1" t="s">
        <v>2247</v>
      </c>
      <c r="D1146" s="10">
        <v>7.5600000000000005</v>
      </c>
      <c r="E1146" s="1">
        <v>0</v>
      </c>
      <c r="F1146" s="1">
        <f>PRODUCT(D1146:E1146)</f>
        <v>0</v>
      </c>
    </row>
    <row r="1147" spans="2:6" ht="11.25">
      <c r="B1147" s="9" t="s">
        <v>2248</v>
      </c>
      <c r="C1147" s="1" t="s">
        <v>2249</v>
      </c>
      <c r="D1147" s="10">
        <v>28.6</v>
      </c>
      <c r="E1147" s="1">
        <v>0</v>
      </c>
      <c r="F1147" s="1">
        <f>PRODUCT(D1147:E1147)</f>
        <v>0</v>
      </c>
    </row>
    <row r="1148" spans="2:6" ht="11.25">
      <c r="B1148" s="9" t="s">
        <v>2250</v>
      </c>
      <c r="C1148" s="1" t="s">
        <v>2251</v>
      </c>
      <c r="D1148" s="10">
        <v>18.6</v>
      </c>
      <c r="E1148" s="1">
        <v>0</v>
      </c>
      <c r="F1148" s="1">
        <f>PRODUCT(D1148:E1148)</f>
        <v>0</v>
      </c>
    </row>
    <row r="1149" spans="2:6" ht="11.25">
      <c r="B1149" s="9" t="s">
        <v>2252</v>
      </c>
      <c r="C1149" s="1" t="s">
        <v>2253</v>
      </c>
      <c r="D1149" s="10">
        <v>39.03</v>
      </c>
      <c r="E1149" s="1">
        <v>0</v>
      </c>
      <c r="F1149" s="1">
        <f>PRODUCT(D1149:E1149)</f>
        <v>0</v>
      </c>
    </row>
    <row r="1150" spans="2:6" ht="11.25">
      <c r="B1150" s="9" t="s">
        <v>2254</v>
      </c>
      <c r="C1150" s="1" t="s">
        <v>2255</v>
      </c>
      <c r="D1150" s="10">
        <v>25.2</v>
      </c>
      <c r="E1150" s="1">
        <v>0</v>
      </c>
      <c r="F1150" s="1">
        <f>PRODUCT(D1150:E1150)</f>
        <v>0</v>
      </c>
    </row>
    <row r="1151" spans="2:6" ht="11.25">
      <c r="B1151" s="9" t="s">
        <v>2256</v>
      </c>
      <c r="C1151" s="1" t="s">
        <v>2257</v>
      </c>
      <c r="D1151" s="10">
        <v>40.35</v>
      </c>
      <c r="E1151" s="1">
        <v>0</v>
      </c>
      <c r="F1151" s="1">
        <f>PRODUCT(D1151:E1151)</f>
        <v>0</v>
      </c>
    </row>
    <row r="1152" spans="2:6" ht="11.25">
      <c r="B1152" s="9" t="s">
        <v>2258</v>
      </c>
      <c r="C1152" s="1" t="s">
        <v>2259</v>
      </c>
      <c r="D1152" s="10">
        <v>66.5</v>
      </c>
      <c r="E1152" s="1">
        <v>0</v>
      </c>
      <c r="F1152" s="1">
        <f>PRODUCT(D1152:E1152)</f>
        <v>0</v>
      </c>
    </row>
    <row r="1153" spans="2:6" ht="11.25">
      <c r="B1153" s="9" t="s">
        <v>2260</v>
      </c>
      <c r="C1153" s="1" t="s">
        <v>2261</v>
      </c>
      <c r="D1153" s="10">
        <v>21.4</v>
      </c>
      <c r="E1153" s="1">
        <v>0</v>
      </c>
      <c r="F1153" s="1">
        <f>PRODUCT(D1153:E1153)</f>
        <v>0</v>
      </c>
    </row>
    <row r="1154" spans="2:6" ht="11.25">
      <c r="B1154" s="9" t="s">
        <v>2262</v>
      </c>
      <c r="C1154" s="1" t="s">
        <v>2263</v>
      </c>
      <c r="D1154" s="10">
        <v>75.6</v>
      </c>
      <c r="E1154" s="1">
        <v>0</v>
      </c>
      <c r="F1154" s="1">
        <f>PRODUCT(D1154:E1154)</f>
        <v>0</v>
      </c>
    </row>
    <row r="1155" spans="2:6" ht="11.25">
      <c r="B1155" s="9" t="s">
        <v>2264</v>
      </c>
      <c r="C1155" s="1" t="s">
        <v>2265</v>
      </c>
      <c r="D1155" s="10">
        <v>25.2</v>
      </c>
      <c r="E1155" s="1">
        <v>0</v>
      </c>
      <c r="F1155" s="1">
        <f>PRODUCT(D1155:E1155)</f>
        <v>0</v>
      </c>
    </row>
    <row r="1156" spans="2:6" ht="11.25">
      <c r="B1156" s="9" t="s">
        <v>2266</v>
      </c>
      <c r="C1156" s="1" t="s">
        <v>2267</v>
      </c>
      <c r="D1156" s="10">
        <v>25.2</v>
      </c>
      <c r="E1156" s="1">
        <v>0</v>
      </c>
      <c r="F1156" s="1">
        <f>PRODUCT(D1156:E1156)</f>
        <v>0</v>
      </c>
    </row>
    <row r="1157" spans="2:6" ht="11.25">
      <c r="B1157" s="9" t="s">
        <v>2268</v>
      </c>
      <c r="C1157" s="1" t="s">
        <v>2269</v>
      </c>
      <c r="D1157" s="10">
        <v>27.9</v>
      </c>
      <c r="E1157" s="1">
        <v>0</v>
      </c>
      <c r="F1157" s="1">
        <f>PRODUCT(D1157:E1157)</f>
        <v>0</v>
      </c>
    </row>
    <row r="1158" spans="2:6" ht="11.25">
      <c r="B1158" s="9" t="s">
        <v>2270</v>
      </c>
      <c r="C1158" s="1" t="s">
        <v>2271</v>
      </c>
      <c r="D1158" s="10">
        <v>10.05</v>
      </c>
      <c r="E1158" s="1">
        <v>0</v>
      </c>
      <c r="F1158" s="1">
        <f>PRODUCT(D1158:E1158)</f>
        <v>0</v>
      </c>
    </row>
    <row r="1159" spans="2:6" ht="11.25">
      <c r="B1159" s="9" t="s">
        <v>2272</v>
      </c>
      <c r="C1159" s="1" t="s">
        <v>2273</v>
      </c>
      <c r="D1159" s="10">
        <v>25.2</v>
      </c>
      <c r="E1159" s="1">
        <v>0</v>
      </c>
      <c r="F1159" s="1">
        <f>PRODUCT(D1159:E1159)</f>
        <v>0</v>
      </c>
    </row>
    <row r="1160" spans="2:6" ht="11.25">
      <c r="B1160" s="9" t="s">
        <v>2274</v>
      </c>
      <c r="C1160" s="1" t="s">
        <v>2275</v>
      </c>
      <c r="D1160" s="10">
        <v>16.23</v>
      </c>
      <c r="E1160" s="1">
        <v>0</v>
      </c>
      <c r="F1160" s="1">
        <f>PRODUCT(D1160:E1160)</f>
        <v>0</v>
      </c>
    </row>
    <row r="1161" spans="2:6" ht="11.25">
      <c r="B1161" s="9" t="s">
        <v>2276</v>
      </c>
      <c r="C1161" s="1" t="s">
        <v>2277</v>
      </c>
      <c r="D1161" s="10">
        <v>18.48</v>
      </c>
      <c r="E1161" s="1">
        <v>0</v>
      </c>
      <c r="F1161" s="1">
        <f>PRODUCT(D1161:E1161)</f>
        <v>0</v>
      </c>
    </row>
    <row r="1162" spans="2:6" ht="11.25">
      <c r="B1162" s="9" t="s">
        <v>2278</v>
      </c>
      <c r="C1162" s="1" t="s">
        <v>2279</v>
      </c>
      <c r="D1162" s="10">
        <v>18.8</v>
      </c>
      <c r="E1162" s="1">
        <v>0</v>
      </c>
      <c r="F1162" s="1">
        <f>PRODUCT(D1162:E1162)</f>
        <v>0</v>
      </c>
    </row>
    <row r="1163" spans="2:6" ht="11.25">
      <c r="B1163" s="9" t="s">
        <v>2280</v>
      </c>
      <c r="C1163" s="1" t="s">
        <v>2281</v>
      </c>
      <c r="D1163" s="10">
        <v>19.2</v>
      </c>
      <c r="E1163" s="1">
        <v>0</v>
      </c>
      <c r="F1163" s="1">
        <f>PRODUCT(D1163:E1163)</f>
        <v>0</v>
      </c>
    </row>
    <row r="1164" spans="2:6" ht="11.25">
      <c r="B1164" s="9" t="s">
        <v>2282</v>
      </c>
      <c r="C1164" s="1" t="s">
        <v>2283</v>
      </c>
      <c r="D1164" s="10">
        <v>15.5</v>
      </c>
      <c r="E1164" s="1">
        <v>0</v>
      </c>
      <c r="F1164" s="1">
        <f>PRODUCT(D1164:E1164)</f>
        <v>0</v>
      </c>
    </row>
    <row r="1165" spans="2:6" ht="11.25">
      <c r="B1165" s="9" t="s">
        <v>2284</v>
      </c>
      <c r="C1165" s="1" t="s">
        <v>2285</v>
      </c>
      <c r="D1165" s="10">
        <v>20.4</v>
      </c>
      <c r="E1165" s="1">
        <v>0</v>
      </c>
      <c r="F1165" s="1">
        <f>PRODUCT(D1165:E1165)</f>
        <v>0</v>
      </c>
    </row>
    <row r="1166" spans="2:6" ht="11.25">
      <c r="B1166" s="9" t="s">
        <v>2286</v>
      </c>
      <c r="C1166" s="1" t="s">
        <v>2287</v>
      </c>
      <c r="D1166" s="10">
        <v>19.11</v>
      </c>
      <c r="E1166" s="1">
        <v>0</v>
      </c>
      <c r="F1166" s="1">
        <f>PRODUCT(D1166:E1166)</f>
        <v>0</v>
      </c>
    </row>
    <row r="1167" spans="2:6" ht="11.25">
      <c r="B1167" s="9" t="s">
        <v>2288</v>
      </c>
      <c r="C1167" s="1" t="s">
        <v>2289</v>
      </c>
      <c r="D1167" s="10">
        <v>22.7</v>
      </c>
      <c r="E1167" s="1">
        <v>0</v>
      </c>
      <c r="F1167" s="1">
        <f>PRODUCT(D1167:E1167)</f>
        <v>0</v>
      </c>
    </row>
    <row r="1168" spans="2:6" ht="11.25">
      <c r="B1168" s="9" t="s">
        <v>2290</v>
      </c>
      <c r="C1168" s="1" t="s">
        <v>2291</v>
      </c>
      <c r="D1168" s="10">
        <v>18.5</v>
      </c>
      <c r="E1168" s="1">
        <v>0</v>
      </c>
      <c r="F1168" s="1">
        <f>PRODUCT(D1168:E1168)</f>
        <v>0</v>
      </c>
    </row>
    <row r="1169" spans="2:6" ht="11.25">
      <c r="B1169" s="9" t="s">
        <v>2292</v>
      </c>
      <c r="C1169" s="1" t="s">
        <v>2293</v>
      </c>
      <c r="D1169" s="10">
        <v>22.4</v>
      </c>
      <c r="E1169" s="1">
        <v>0</v>
      </c>
      <c r="F1169" s="1">
        <f>PRODUCT(D1169:E1169)</f>
        <v>0</v>
      </c>
    </row>
    <row r="1170" spans="2:6" ht="11.25">
      <c r="B1170" s="9" t="s">
        <v>2294</v>
      </c>
      <c r="C1170" s="1" t="s">
        <v>2295</v>
      </c>
      <c r="D1170" s="10">
        <v>45</v>
      </c>
      <c r="E1170" s="1">
        <v>0</v>
      </c>
      <c r="F1170" s="1">
        <f>PRODUCT(D1170:E1170)</f>
        <v>0</v>
      </c>
    </row>
    <row r="1171" spans="2:6" ht="11.25">
      <c r="B1171" s="9" t="s">
        <v>2296</v>
      </c>
      <c r="C1171" s="1" t="s">
        <v>2297</v>
      </c>
      <c r="D1171" s="10">
        <v>20.37</v>
      </c>
      <c r="E1171" s="1">
        <v>0</v>
      </c>
      <c r="F1171" s="1">
        <f>PRODUCT(D1171:E1171)</f>
        <v>0</v>
      </c>
    </row>
    <row r="1172" spans="2:6" ht="11.25">
      <c r="B1172" s="9" t="s">
        <v>2298</v>
      </c>
      <c r="C1172" s="1" t="s">
        <v>2299</v>
      </c>
      <c r="D1172" s="10">
        <v>41.65</v>
      </c>
      <c r="E1172" s="1">
        <v>0</v>
      </c>
      <c r="F1172" s="1">
        <f>PRODUCT(D1172:E1172)</f>
        <v>0</v>
      </c>
    </row>
    <row r="1173" spans="2:6" ht="11.25">
      <c r="B1173" s="9" t="s">
        <v>2300</v>
      </c>
      <c r="C1173" s="1" t="s">
        <v>2301</v>
      </c>
      <c r="D1173" s="10">
        <v>80.4</v>
      </c>
      <c r="E1173" s="1">
        <v>0</v>
      </c>
      <c r="F1173" s="1">
        <f>PRODUCT(D1173:E1173)</f>
        <v>0</v>
      </c>
    </row>
    <row r="1174" spans="2:6" ht="11.25">
      <c r="B1174" s="9" t="s">
        <v>2302</v>
      </c>
      <c r="C1174" s="1" t="s">
        <v>2303</v>
      </c>
      <c r="D1174" s="10">
        <v>149</v>
      </c>
      <c r="E1174" s="1">
        <v>0</v>
      </c>
      <c r="F1174" s="1">
        <f>PRODUCT(D1174:E1174)</f>
        <v>0</v>
      </c>
    </row>
    <row r="1175" spans="2:6" ht="11.25">
      <c r="B1175" s="9" t="s">
        <v>2304</v>
      </c>
      <c r="C1175" s="1" t="s">
        <v>2305</v>
      </c>
      <c r="D1175" s="10">
        <v>105</v>
      </c>
      <c r="E1175" s="1">
        <v>0</v>
      </c>
      <c r="F1175" s="1">
        <f>PRODUCT(D1175:E1175)</f>
        <v>0</v>
      </c>
    </row>
    <row r="1176" spans="2:6" ht="11.25">
      <c r="B1176" s="9" t="s">
        <v>2306</v>
      </c>
      <c r="C1176" s="1" t="s">
        <v>2307</v>
      </c>
      <c r="D1176" s="10">
        <v>10.05</v>
      </c>
      <c r="E1176" s="1">
        <v>0</v>
      </c>
      <c r="F1176" s="1">
        <f>PRODUCT(D1176:E1176)</f>
        <v>0</v>
      </c>
    </row>
    <row r="1177" spans="2:6" ht="11.25">
      <c r="B1177" s="9" t="s">
        <v>2308</v>
      </c>
      <c r="C1177" s="1" t="s">
        <v>2309</v>
      </c>
      <c r="D1177" s="10">
        <v>24.75</v>
      </c>
      <c r="E1177" s="1">
        <v>0</v>
      </c>
      <c r="F1177" s="1">
        <f>PRODUCT(D1177:E1177)</f>
        <v>0</v>
      </c>
    </row>
    <row r="1178" spans="2:6" ht="11.25">
      <c r="B1178" s="9" t="s">
        <v>2310</v>
      </c>
      <c r="C1178" s="1" t="s">
        <v>2311</v>
      </c>
      <c r="D1178" s="10">
        <v>17</v>
      </c>
      <c r="E1178" s="1">
        <v>0</v>
      </c>
      <c r="F1178" s="1">
        <f>PRODUCT(D1178:E1178)</f>
        <v>0</v>
      </c>
    </row>
    <row r="1179" spans="2:6" ht="11.25">
      <c r="B1179" s="9" t="s">
        <v>2312</v>
      </c>
      <c r="C1179" s="1" t="s">
        <v>2313</v>
      </c>
      <c r="D1179" s="10">
        <v>79.8</v>
      </c>
      <c r="E1179" s="1">
        <v>0</v>
      </c>
      <c r="F1179" s="1">
        <f>PRODUCT(D1179:E1179)</f>
        <v>0</v>
      </c>
    </row>
    <row r="1180" spans="2:6" ht="11.25">
      <c r="B1180" s="9" t="s">
        <v>2314</v>
      </c>
      <c r="C1180" s="1" t="s">
        <v>2315</v>
      </c>
      <c r="D1180" s="10">
        <v>13</v>
      </c>
      <c r="E1180" s="1">
        <v>0</v>
      </c>
      <c r="F1180" s="1">
        <f>PRODUCT(D1180:E1180)</f>
        <v>0</v>
      </c>
    </row>
    <row r="1181" spans="2:6" ht="11.25">
      <c r="B1181" s="9" t="s">
        <v>2316</v>
      </c>
      <c r="C1181" s="1" t="s">
        <v>2317</v>
      </c>
      <c r="D1181" s="10">
        <v>19.53</v>
      </c>
      <c r="E1181" s="1">
        <v>0</v>
      </c>
      <c r="F1181" s="1">
        <f>PRODUCT(D1181:E1181)</f>
        <v>0</v>
      </c>
    </row>
    <row r="1182" spans="2:6" ht="11.25">
      <c r="B1182" s="9" t="s">
        <v>2318</v>
      </c>
      <c r="C1182" s="1" t="s">
        <v>2319</v>
      </c>
      <c r="D1182" s="10">
        <v>30.81</v>
      </c>
      <c r="E1182" s="1">
        <v>0</v>
      </c>
      <c r="F1182" s="1">
        <f>PRODUCT(D1182:E1182)</f>
        <v>0</v>
      </c>
    </row>
    <row r="1183" spans="2:6" ht="11.25">
      <c r="B1183" s="9" t="s">
        <v>2320</v>
      </c>
      <c r="C1183" s="1" t="s">
        <v>2321</v>
      </c>
      <c r="D1183" s="10">
        <v>12.1</v>
      </c>
      <c r="E1183" s="1">
        <v>0</v>
      </c>
      <c r="F1183" s="1">
        <f>PRODUCT(D1183:E1183)</f>
        <v>0</v>
      </c>
    </row>
    <row r="1184" spans="2:6" ht="11.25">
      <c r="B1184" s="9" t="s">
        <v>2322</v>
      </c>
      <c r="C1184" s="1" t="s">
        <v>2323</v>
      </c>
      <c r="D1184" s="10">
        <v>18.75</v>
      </c>
      <c r="E1184" s="1">
        <v>0</v>
      </c>
      <c r="F1184" s="1">
        <f>PRODUCT(D1184:E1184)</f>
        <v>0</v>
      </c>
    </row>
    <row r="1185" spans="2:6" ht="11.25">
      <c r="B1185" s="9" t="s">
        <v>2324</v>
      </c>
      <c r="C1185" s="1" t="s">
        <v>2325</v>
      </c>
      <c r="D1185" s="10">
        <v>30.47</v>
      </c>
      <c r="E1185" s="1">
        <v>0</v>
      </c>
      <c r="F1185" s="1">
        <f>PRODUCT(D1185:E1185)</f>
        <v>0</v>
      </c>
    </row>
    <row r="1186" spans="2:6" ht="11.25">
      <c r="B1186" s="9" t="s">
        <v>2326</v>
      </c>
      <c r="C1186" s="1" t="s">
        <v>2327</v>
      </c>
      <c r="D1186" s="10">
        <v>28</v>
      </c>
      <c r="E1186" s="1">
        <v>0</v>
      </c>
      <c r="F1186" s="1">
        <f>PRODUCT(D1186:E1186)</f>
        <v>0</v>
      </c>
    </row>
    <row r="1187" spans="2:6" ht="11.25">
      <c r="B1187" s="9" t="s">
        <v>2328</v>
      </c>
      <c r="C1187" s="1" t="s">
        <v>2329</v>
      </c>
      <c r="D1187" s="10">
        <v>17.75</v>
      </c>
      <c r="E1187" s="1">
        <v>0</v>
      </c>
      <c r="F1187" s="1">
        <f>PRODUCT(D1187:E1187)</f>
        <v>0</v>
      </c>
    </row>
    <row r="1188" spans="2:6" ht="11.25">
      <c r="B1188" s="9" t="s">
        <v>2330</v>
      </c>
      <c r="C1188" s="1" t="s">
        <v>2331</v>
      </c>
      <c r="D1188" s="10">
        <v>16.4</v>
      </c>
      <c r="E1188" s="1">
        <v>0</v>
      </c>
      <c r="F1188" s="1">
        <f>PRODUCT(D1188:E1188)</f>
        <v>0</v>
      </c>
    </row>
    <row r="1189" spans="2:6" ht="11.25">
      <c r="B1189" s="9" t="s">
        <v>2332</v>
      </c>
      <c r="C1189" s="1" t="s">
        <v>2333</v>
      </c>
      <c r="D1189" s="10">
        <v>18.3</v>
      </c>
      <c r="E1189" s="1">
        <v>0</v>
      </c>
      <c r="F1189" s="1">
        <f>PRODUCT(D1189:E1189)</f>
        <v>0</v>
      </c>
    </row>
    <row r="1190" spans="2:6" ht="11.25">
      <c r="B1190" s="9" t="s">
        <v>2334</v>
      </c>
      <c r="C1190" s="1" t="s">
        <v>2335</v>
      </c>
      <c r="D1190" s="10">
        <v>18.7</v>
      </c>
      <c r="E1190" s="1">
        <v>0</v>
      </c>
      <c r="F1190" s="1">
        <f>PRODUCT(D1190:E1190)</f>
        <v>0</v>
      </c>
    </row>
    <row r="1191" spans="2:6" ht="11.25">
      <c r="B1191" s="9" t="s">
        <v>2336</v>
      </c>
      <c r="C1191" s="1" t="s">
        <v>2337</v>
      </c>
      <c r="D1191" s="10">
        <v>105</v>
      </c>
      <c r="E1191" s="1">
        <v>0</v>
      </c>
      <c r="F1191" s="1">
        <f>PRODUCT(D1191:E1191)</f>
        <v>0</v>
      </c>
    </row>
    <row r="1192" spans="2:6" ht="11.25">
      <c r="B1192" s="9" t="s">
        <v>2338</v>
      </c>
      <c r="C1192" s="1" t="s">
        <v>2339</v>
      </c>
      <c r="D1192" s="10">
        <v>63</v>
      </c>
      <c r="E1192" s="1">
        <v>0</v>
      </c>
      <c r="F1192" s="1">
        <f>PRODUCT(D1192:E1192)</f>
        <v>0</v>
      </c>
    </row>
    <row r="1193" spans="2:6" ht="11.25">
      <c r="B1193" s="9" t="s">
        <v>2340</v>
      </c>
      <c r="C1193" s="1" t="s">
        <v>2341</v>
      </c>
      <c r="D1193" s="10">
        <v>18.48</v>
      </c>
      <c r="E1193" s="1">
        <v>0</v>
      </c>
      <c r="F1193" s="1">
        <f>PRODUCT(D1193:E1193)</f>
        <v>0</v>
      </c>
    </row>
    <row r="1194" spans="2:6" ht="11.25">
      <c r="B1194" s="9" t="s">
        <v>2342</v>
      </c>
      <c r="C1194" s="1" t="s">
        <v>2343</v>
      </c>
      <c r="D1194" s="10">
        <v>39.8</v>
      </c>
      <c r="E1194" s="1">
        <v>0</v>
      </c>
      <c r="F1194" s="1">
        <f>PRODUCT(D1194:E1194)</f>
        <v>0</v>
      </c>
    </row>
    <row r="1195" spans="2:6" ht="11.25">
      <c r="B1195" s="9" t="s">
        <v>2344</v>
      </c>
      <c r="C1195" s="1" t="s">
        <v>2345</v>
      </c>
      <c r="D1195" s="10">
        <v>41.65</v>
      </c>
      <c r="E1195" s="1">
        <v>0</v>
      </c>
      <c r="F1195" s="1">
        <f>PRODUCT(D1195:E1195)</f>
        <v>0</v>
      </c>
    </row>
    <row r="1196" spans="2:6" ht="11.25">
      <c r="B1196" s="9" t="s">
        <v>2346</v>
      </c>
      <c r="C1196" s="1" t="s">
        <v>2347</v>
      </c>
      <c r="D1196" s="10">
        <v>41.65</v>
      </c>
      <c r="E1196" s="1">
        <v>0</v>
      </c>
      <c r="F1196" s="1">
        <f>PRODUCT(D1196:E1196)</f>
        <v>0</v>
      </c>
    </row>
    <row r="1197" spans="2:6" ht="11.25">
      <c r="B1197" s="9" t="s">
        <v>2348</v>
      </c>
      <c r="C1197" s="1" t="s">
        <v>2349</v>
      </c>
      <c r="D1197" s="10">
        <v>75.6</v>
      </c>
      <c r="E1197" s="1">
        <v>0</v>
      </c>
      <c r="F1197" s="1">
        <f>PRODUCT(D1197:E1197)</f>
        <v>0</v>
      </c>
    </row>
    <row r="1198" spans="2:6" ht="11.25">
      <c r="B1198" s="9" t="s">
        <v>2350</v>
      </c>
      <c r="C1198" s="1" t="s">
        <v>2351</v>
      </c>
      <c r="D1198" s="10">
        <v>19.2</v>
      </c>
      <c r="E1198" s="1">
        <v>0</v>
      </c>
      <c r="F1198" s="1">
        <f>PRODUCT(D1198:E1198)</f>
        <v>0</v>
      </c>
    </row>
    <row r="1199" spans="2:6" ht="11.25">
      <c r="B1199" s="9" t="s">
        <v>2352</v>
      </c>
      <c r="C1199" s="1" t="s">
        <v>2353</v>
      </c>
      <c r="D1199" s="10">
        <v>20.83</v>
      </c>
      <c r="E1199" s="1">
        <v>0</v>
      </c>
      <c r="F1199" s="1">
        <f>PRODUCT(D1199:E1199)</f>
        <v>0</v>
      </c>
    </row>
    <row r="1200" spans="2:6" ht="11.25">
      <c r="B1200" s="9" t="s">
        <v>2354</v>
      </c>
      <c r="C1200" s="1" t="s">
        <v>2355</v>
      </c>
      <c r="D1200" s="10">
        <v>122</v>
      </c>
      <c r="E1200" s="1">
        <v>0</v>
      </c>
      <c r="F1200" s="1">
        <f>PRODUCT(D1200:E1200)</f>
        <v>0</v>
      </c>
    </row>
    <row r="1201" spans="2:6" ht="11.25">
      <c r="B1201" s="9" t="s">
        <v>2356</v>
      </c>
      <c r="C1201" s="1" t="s">
        <v>2357</v>
      </c>
      <c r="D1201" s="10">
        <v>25</v>
      </c>
      <c r="E1201" s="1">
        <v>0</v>
      </c>
      <c r="F1201" s="1">
        <f>PRODUCT(D1201:E1201)</f>
        <v>0</v>
      </c>
    </row>
    <row r="1202" spans="2:6" ht="11.25">
      <c r="B1202" s="9" t="s">
        <v>2358</v>
      </c>
      <c r="C1202" s="1" t="s">
        <v>2359</v>
      </c>
      <c r="D1202" s="10">
        <v>14.21</v>
      </c>
      <c r="E1202" s="1">
        <v>0</v>
      </c>
      <c r="F1202" s="1">
        <f>PRODUCT(D1202:E1202)</f>
        <v>0</v>
      </c>
    </row>
    <row r="1203" spans="2:6" ht="11.25">
      <c r="B1203" s="9" t="s">
        <v>2360</v>
      </c>
      <c r="C1203" s="1" t="s">
        <v>2361</v>
      </c>
      <c r="D1203" s="10">
        <v>33.32</v>
      </c>
      <c r="E1203" s="1">
        <v>0</v>
      </c>
      <c r="F1203" s="1">
        <f>PRODUCT(D1203:E1203)</f>
        <v>0</v>
      </c>
    </row>
    <row r="1204" spans="2:6" ht="11.25">
      <c r="B1204" s="9" t="s">
        <v>2362</v>
      </c>
      <c r="C1204" s="1" t="s">
        <v>2363</v>
      </c>
      <c r="D1204" s="10">
        <v>13.98</v>
      </c>
      <c r="E1204" s="1">
        <v>0</v>
      </c>
      <c r="F1204" s="1">
        <f>PRODUCT(D1204:E1204)</f>
        <v>0</v>
      </c>
    </row>
    <row r="1205" spans="2:6" ht="11.25">
      <c r="B1205" s="9" t="s">
        <v>2364</v>
      </c>
      <c r="C1205" s="1" t="s">
        <v>2365</v>
      </c>
      <c r="D1205" s="10">
        <v>15.65</v>
      </c>
      <c r="E1205" s="1">
        <v>0</v>
      </c>
      <c r="F1205" s="1">
        <f>PRODUCT(D1205:E1205)</f>
        <v>0</v>
      </c>
    </row>
    <row r="1206" spans="2:6" ht="11.25">
      <c r="B1206" s="9" t="s">
        <v>2366</v>
      </c>
      <c r="C1206" s="1" t="s">
        <v>2367</v>
      </c>
      <c r="D1206" s="10">
        <v>15</v>
      </c>
      <c r="E1206" s="1">
        <v>0</v>
      </c>
      <c r="F1206" s="1">
        <f>PRODUCT(D1206:E1206)</f>
        <v>0</v>
      </c>
    </row>
    <row r="1207" spans="2:6" ht="11.25">
      <c r="B1207" s="9" t="s">
        <v>2368</v>
      </c>
      <c r="C1207" s="1" t="s">
        <v>2369</v>
      </c>
      <c r="D1207" s="10">
        <v>13.8</v>
      </c>
      <c r="E1207" s="1">
        <v>0</v>
      </c>
      <c r="F1207" s="1">
        <f>PRODUCT(D1207:E1207)</f>
        <v>0</v>
      </c>
    </row>
    <row r="1208" spans="2:6" ht="11.25">
      <c r="B1208" s="9" t="s">
        <v>2370</v>
      </c>
      <c r="C1208" s="1" t="s">
        <v>2371</v>
      </c>
      <c r="D1208" s="10">
        <v>79.8</v>
      </c>
      <c r="E1208" s="1">
        <v>0</v>
      </c>
      <c r="F1208" s="1">
        <f>PRODUCT(D1208:E1208)</f>
        <v>0</v>
      </c>
    </row>
    <row r="1209" spans="2:6" ht="11.25">
      <c r="B1209" s="9" t="s">
        <v>2372</v>
      </c>
      <c r="C1209" s="1" t="s">
        <v>2373</v>
      </c>
      <c r="D1209" s="10">
        <v>42</v>
      </c>
      <c r="E1209" s="1">
        <v>0</v>
      </c>
      <c r="F1209" s="1">
        <f>PRODUCT(D1209:E1209)</f>
        <v>0</v>
      </c>
    </row>
    <row r="1210" spans="2:6" ht="11.25">
      <c r="B1210" s="9" t="s">
        <v>2374</v>
      </c>
      <c r="C1210" s="1" t="s">
        <v>2375</v>
      </c>
      <c r="D1210" s="10">
        <v>29.75</v>
      </c>
      <c r="E1210" s="1">
        <v>0</v>
      </c>
      <c r="F1210" s="1">
        <f>PRODUCT(D1210:E1210)</f>
        <v>0</v>
      </c>
    </row>
    <row r="1211" spans="2:6" ht="11.25">
      <c r="B1211" s="9" t="s">
        <v>2376</v>
      </c>
      <c r="C1211" s="1" t="s">
        <v>2377</v>
      </c>
      <c r="D1211" s="10">
        <v>23.2</v>
      </c>
      <c r="E1211" s="1">
        <v>0</v>
      </c>
      <c r="F1211" s="1">
        <f>PRODUCT(D1211:E1211)</f>
        <v>0</v>
      </c>
    </row>
    <row r="1212" spans="2:6" ht="11.25">
      <c r="B1212" s="9" t="s">
        <v>2378</v>
      </c>
      <c r="C1212" s="1" t="s">
        <v>2379</v>
      </c>
      <c r="D1212" s="10">
        <v>17.88</v>
      </c>
      <c r="E1212" s="1">
        <v>0</v>
      </c>
      <c r="F1212" s="1">
        <f>PRODUCT(D1212:E1212)</f>
        <v>0</v>
      </c>
    </row>
    <row r="1213" spans="2:6" ht="11.25">
      <c r="B1213" s="9" t="s">
        <v>2380</v>
      </c>
      <c r="C1213" s="1" t="s">
        <v>2381</v>
      </c>
      <c r="D1213" s="10">
        <v>51.34</v>
      </c>
      <c r="E1213" s="1">
        <v>0</v>
      </c>
      <c r="F1213" s="1">
        <f>PRODUCT(D1213:E1213)</f>
        <v>0</v>
      </c>
    </row>
    <row r="1214" spans="2:6" ht="11.25">
      <c r="B1214" s="9" t="s">
        <v>2382</v>
      </c>
      <c r="C1214" s="1" t="s">
        <v>2383</v>
      </c>
      <c r="D1214" s="10">
        <v>21.95</v>
      </c>
      <c r="E1214" s="1">
        <v>0</v>
      </c>
      <c r="F1214" s="1">
        <f>PRODUCT(D1214:E1214)</f>
        <v>0</v>
      </c>
    </row>
    <row r="1215" spans="2:6" ht="11.25">
      <c r="B1215" s="9" t="s">
        <v>2384</v>
      </c>
      <c r="C1215" s="1" t="s">
        <v>2385</v>
      </c>
      <c r="D1215" s="10">
        <v>75.6</v>
      </c>
      <c r="E1215" s="1">
        <v>0</v>
      </c>
      <c r="F1215" s="1">
        <f>PRODUCT(D1215:E1215)</f>
        <v>0</v>
      </c>
    </row>
    <row r="1216" spans="2:6" ht="11.25">
      <c r="B1216" s="9" t="s">
        <v>2386</v>
      </c>
      <c r="C1216" s="1" t="s">
        <v>2387</v>
      </c>
      <c r="D1216" s="10">
        <v>11.05</v>
      </c>
      <c r="E1216" s="1">
        <v>0</v>
      </c>
      <c r="F1216" s="1">
        <f>PRODUCT(D1216:E1216)</f>
        <v>0</v>
      </c>
    </row>
    <row r="1217" spans="2:6" ht="11.25">
      <c r="B1217" s="9" t="s">
        <v>2388</v>
      </c>
      <c r="C1217" s="1" t="s">
        <v>2389</v>
      </c>
      <c r="D1217" s="10">
        <v>12.1</v>
      </c>
      <c r="E1217" s="1">
        <v>0</v>
      </c>
      <c r="F1217" s="1">
        <f>PRODUCT(D1217:E1217)</f>
        <v>0</v>
      </c>
    </row>
    <row r="1218" spans="2:6" ht="11.25">
      <c r="B1218" s="9" t="s">
        <v>2390</v>
      </c>
      <c r="C1218" s="1" t="s">
        <v>2391</v>
      </c>
      <c r="D1218" s="10">
        <v>19.3</v>
      </c>
      <c r="E1218" s="1">
        <v>0</v>
      </c>
      <c r="F1218" s="1">
        <f>PRODUCT(D1218:E1218)</f>
        <v>0</v>
      </c>
    </row>
    <row r="1219" spans="2:6" ht="11.25">
      <c r="B1219" s="9" t="s">
        <v>2392</v>
      </c>
      <c r="C1219" s="1" t="s">
        <v>2393</v>
      </c>
      <c r="D1219" s="10">
        <v>14.2</v>
      </c>
      <c r="E1219" s="1">
        <v>0</v>
      </c>
      <c r="F1219" s="1">
        <f>PRODUCT(D1219:E1219)</f>
        <v>0</v>
      </c>
    </row>
    <row r="1220" spans="2:6" ht="11.25">
      <c r="B1220" s="9" t="s">
        <v>2394</v>
      </c>
      <c r="C1220" s="1" t="s">
        <v>2395</v>
      </c>
      <c r="D1220" s="10">
        <v>18.1</v>
      </c>
      <c r="E1220" s="1">
        <v>0</v>
      </c>
      <c r="F1220" s="1">
        <f>PRODUCT(D1220:E1220)</f>
        <v>0</v>
      </c>
    </row>
    <row r="1221" spans="2:6" ht="11.25">
      <c r="B1221" s="9" t="s">
        <v>2396</v>
      </c>
      <c r="C1221" s="1" t="s">
        <v>2397</v>
      </c>
      <c r="D1221" s="10">
        <v>18.1</v>
      </c>
      <c r="E1221" s="1">
        <v>0</v>
      </c>
      <c r="F1221" s="1">
        <f>PRODUCT(D1221:E1221)</f>
        <v>0</v>
      </c>
    </row>
    <row r="1222" spans="2:6" ht="11.25">
      <c r="B1222" s="9" t="s">
        <v>2398</v>
      </c>
      <c r="C1222" s="1" t="s">
        <v>2399</v>
      </c>
      <c r="D1222" s="10">
        <v>78.5</v>
      </c>
      <c r="E1222" s="1">
        <v>0</v>
      </c>
      <c r="F1222" s="1">
        <f>PRODUCT(D1222:E1222)</f>
        <v>0</v>
      </c>
    </row>
    <row r="1223" spans="2:6" ht="11.25">
      <c r="B1223" s="9" t="s">
        <v>2400</v>
      </c>
      <c r="C1223" s="1" t="s">
        <v>2401</v>
      </c>
      <c r="D1223" s="10">
        <v>100.8</v>
      </c>
      <c r="E1223" s="1">
        <v>0</v>
      </c>
      <c r="F1223" s="1">
        <f>PRODUCT(D1223:E1223)</f>
        <v>0</v>
      </c>
    </row>
    <row r="1224" spans="2:6" ht="11.25">
      <c r="B1224" s="9" t="s">
        <v>2402</v>
      </c>
      <c r="C1224" s="1" t="s">
        <v>2403</v>
      </c>
      <c r="D1224" s="10">
        <v>16</v>
      </c>
      <c r="E1224" s="1">
        <v>0</v>
      </c>
      <c r="F1224" s="1">
        <f>PRODUCT(D1224:E1224)</f>
        <v>0</v>
      </c>
    </row>
    <row r="1225" spans="2:6" ht="11.25">
      <c r="B1225" s="9" t="s">
        <v>2404</v>
      </c>
      <c r="C1225" s="1" t="s">
        <v>2405</v>
      </c>
      <c r="D1225" s="10">
        <v>53.6</v>
      </c>
      <c r="E1225" s="1">
        <v>0</v>
      </c>
      <c r="F1225" s="1">
        <f>PRODUCT(D1225:E1225)</f>
        <v>0</v>
      </c>
    </row>
    <row r="1226" spans="2:6" ht="11.25">
      <c r="B1226" s="9" t="s">
        <v>2406</v>
      </c>
      <c r="C1226" s="1" t="s">
        <v>2407</v>
      </c>
      <c r="D1226" s="10">
        <v>47.6</v>
      </c>
      <c r="E1226" s="1">
        <v>0</v>
      </c>
      <c r="F1226" s="1">
        <f>PRODUCT(D1226:E1226)</f>
        <v>0</v>
      </c>
    </row>
    <row r="1227" spans="2:6" ht="11.25">
      <c r="B1227" s="9" t="s">
        <v>2408</v>
      </c>
      <c r="C1227" s="1" t="s">
        <v>2409</v>
      </c>
      <c r="D1227" s="10">
        <v>53.6</v>
      </c>
      <c r="E1227" s="1">
        <v>0</v>
      </c>
      <c r="F1227" s="1">
        <f>PRODUCT(D1227:E1227)</f>
        <v>0</v>
      </c>
    </row>
    <row r="1228" spans="2:6" ht="11.25">
      <c r="B1228" s="9" t="s">
        <v>2410</v>
      </c>
      <c r="C1228" s="1" t="s">
        <v>2411</v>
      </c>
      <c r="D1228" s="10">
        <v>41.7</v>
      </c>
      <c r="E1228" s="1">
        <v>0</v>
      </c>
      <c r="F1228" s="1">
        <f>PRODUCT(D1228:E1228)</f>
        <v>0</v>
      </c>
    </row>
    <row r="1229" spans="2:6" ht="11.25">
      <c r="B1229" s="9" t="s">
        <v>2412</v>
      </c>
      <c r="C1229" s="1" t="s">
        <v>2413</v>
      </c>
      <c r="D1229" s="10">
        <v>53.55</v>
      </c>
      <c r="E1229" s="1">
        <v>0</v>
      </c>
      <c r="F1229" s="1">
        <f>PRODUCT(D1229:E1229)</f>
        <v>0</v>
      </c>
    </row>
    <row r="1230" spans="2:6" ht="11.25">
      <c r="B1230" s="9" t="s">
        <v>2414</v>
      </c>
      <c r="C1230" s="1" t="s">
        <v>2415</v>
      </c>
      <c r="D1230" s="10">
        <v>41.65</v>
      </c>
      <c r="E1230" s="1">
        <v>0</v>
      </c>
      <c r="F1230" s="1">
        <f>PRODUCT(D1230:E1230)</f>
        <v>0</v>
      </c>
    </row>
    <row r="1231" spans="2:6" ht="11.25">
      <c r="B1231" s="9" t="s">
        <v>2416</v>
      </c>
      <c r="C1231" s="1" t="s">
        <v>2417</v>
      </c>
      <c r="D1231" s="10">
        <v>30.24</v>
      </c>
      <c r="E1231" s="1">
        <v>0</v>
      </c>
      <c r="F1231" s="1">
        <f>PRODUCT(D1231:E1231)</f>
        <v>0</v>
      </c>
    </row>
    <row r="1232" spans="2:6" ht="11.25">
      <c r="B1232" s="9" t="s">
        <v>2418</v>
      </c>
      <c r="C1232" s="1" t="s">
        <v>2419</v>
      </c>
      <c r="D1232" s="10">
        <v>39.9</v>
      </c>
      <c r="E1232" s="1">
        <v>0</v>
      </c>
      <c r="F1232" s="1">
        <f>PRODUCT(D1232:E1232)</f>
        <v>0</v>
      </c>
    </row>
    <row r="1233" spans="2:6" ht="11.25">
      <c r="B1233" s="9" t="s">
        <v>2420</v>
      </c>
      <c r="C1233" s="1" t="s">
        <v>2421</v>
      </c>
      <c r="D1233" s="10">
        <v>18.65</v>
      </c>
      <c r="E1233" s="1">
        <v>0</v>
      </c>
      <c r="F1233" s="1">
        <f>PRODUCT(D1233:E1233)</f>
        <v>0</v>
      </c>
    </row>
    <row r="1234" spans="2:6" ht="11.25">
      <c r="B1234" s="9" t="s">
        <v>2422</v>
      </c>
      <c r="C1234" s="1" t="s">
        <v>2423</v>
      </c>
      <c r="D1234" s="10">
        <v>47.6</v>
      </c>
      <c r="E1234" s="1">
        <v>0</v>
      </c>
      <c r="F1234" s="1">
        <f>PRODUCT(D1234:E1234)</f>
        <v>0</v>
      </c>
    </row>
    <row r="1235" spans="2:6" ht="11.25">
      <c r="B1235" s="9" t="s">
        <v>2424</v>
      </c>
      <c r="C1235" s="1" t="s">
        <v>2425</v>
      </c>
      <c r="D1235" s="10">
        <v>42.82</v>
      </c>
      <c r="E1235" s="1">
        <v>0</v>
      </c>
      <c r="F1235" s="1">
        <f>PRODUCT(D1235:E1235)</f>
        <v>0</v>
      </c>
    </row>
    <row r="1236" spans="2:6" ht="11.25">
      <c r="B1236" s="9" t="s">
        <v>2426</v>
      </c>
      <c r="C1236" s="1" t="s">
        <v>2427</v>
      </c>
      <c r="D1236" s="10">
        <v>32.3</v>
      </c>
      <c r="E1236" s="1">
        <v>0</v>
      </c>
      <c r="F1236" s="1">
        <f>PRODUCT(D1236:E1236)</f>
        <v>0</v>
      </c>
    </row>
    <row r="1237" spans="2:6" ht="11.25">
      <c r="B1237" s="9" t="s">
        <v>2428</v>
      </c>
      <c r="C1237" s="1" t="s">
        <v>2429</v>
      </c>
      <c r="D1237" s="10">
        <v>7.57</v>
      </c>
      <c r="E1237" s="1">
        <v>0</v>
      </c>
      <c r="F1237" s="1">
        <f>PRODUCT(D1237:E1237)</f>
        <v>0</v>
      </c>
    </row>
    <row r="1238" spans="2:6" ht="11.25">
      <c r="B1238" s="9" t="s">
        <v>2430</v>
      </c>
      <c r="C1238" s="1" t="s">
        <v>2431</v>
      </c>
      <c r="D1238" s="10">
        <v>26.15</v>
      </c>
      <c r="E1238" s="1">
        <v>0</v>
      </c>
      <c r="F1238" s="1">
        <f>PRODUCT(D1238:E1238)</f>
        <v>0</v>
      </c>
    </row>
    <row r="1239" spans="2:6" ht="11.25">
      <c r="B1239" s="9" t="s">
        <v>2432</v>
      </c>
      <c r="C1239" s="1" t="s">
        <v>2433</v>
      </c>
      <c r="D1239" s="10">
        <v>62</v>
      </c>
      <c r="E1239" s="1">
        <v>0</v>
      </c>
      <c r="F1239" s="1">
        <f>PRODUCT(D1239:E1239)</f>
        <v>0</v>
      </c>
    </row>
    <row r="1240" spans="2:6" ht="11.25">
      <c r="B1240" s="9" t="s">
        <v>2434</v>
      </c>
      <c r="C1240" s="1" t="s">
        <v>2435</v>
      </c>
      <c r="D1240" s="10">
        <v>25.2</v>
      </c>
      <c r="E1240" s="1">
        <v>0</v>
      </c>
      <c r="F1240" s="1">
        <f>PRODUCT(D1240:E1240)</f>
        <v>0</v>
      </c>
    </row>
    <row r="1241" spans="2:6" ht="11.25">
      <c r="B1241" s="9" t="s">
        <v>2436</v>
      </c>
      <c r="C1241" s="1" t="s">
        <v>2437</v>
      </c>
      <c r="D1241" s="10">
        <v>11.5</v>
      </c>
      <c r="E1241" s="1">
        <v>0</v>
      </c>
      <c r="F1241" s="1">
        <f>PRODUCT(D1241:E1241)</f>
        <v>0</v>
      </c>
    </row>
    <row r="1242" spans="2:6" ht="11.25">
      <c r="B1242" s="9" t="s">
        <v>2438</v>
      </c>
      <c r="C1242" s="1" t="s">
        <v>2439</v>
      </c>
      <c r="D1242" s="10">
        <v>17.27</v>
      </c>
      <c r="E1242" s="1">
        <v>0</v>
      </c>
      <c r="F1242" s="1">
        <f>PRODUCT(D1242:E1242)</f>
        <v>0</v>
      </c>
    </row>
    <row r="1243" spans="2:6" ht="11.25">
      <c r="B1243" s="9" t="s">
        <v>2440</v>
      </c>
      <c r="C1243" s="1" t="s">
        <v>2441</v>
      </c>
      <c r="D1243" s="10">
        <v>17.54</v>
      </c>
      <c r="E1243" s="1">
        <v>0</v>
      </c>
      <c r="F1243" s="1">
        <f>PRODUCT(D1243:E1243)</f>
        <v>0</v>
      </c>
    </row>
    <row r="1244" spans="2:6" ht="11.25">
      <c r="B1244" s="9" t="s">
        <v>2442</v>
      </c>
      <c r="C1244" s="1" t="s">
        <v>2443</v>
      </c>
      <c r="D1244" s="10">
        <v>16.42</v>
      </c>
      <c r="E1244" s="1">
        <v>0</v>
      </c>
      <c r="F1244" s="1">
        <f>PRODUCT(D1244:E1244)</f>
        <v>0</v>
      </c>
    </row>
    <row r="1245" spans="2:6" ht="11.25">
      <c r="B1245" s="9" t="s">
        <v>2444</v>
      </c>
      <c r="C1245" s="1" t="s">
        <v>2445</v>
      </c>
      <c r="D1245" s="10">
        <v>12.2</v>
      </c>
      <c r="E1245" s="1">
        <v>0</v>
      </c>
      <c r="F1245" s="1">
        <f>PRODUCT(D1245:E1245)</f>
        <v>0</v>
      </c>
    </row>
    <row r="1246" spans="2:6" ht="11.25">
      <c r="B1246" s="9" t="s">
        <v>2446</v>
      </c>
      <c r="C1246" s="1" t="s">
        <v>2447</v>
      </c>
      <c r="D1246" s="10">
        <v>4.62</v>
      </c>
      <c r="E1246" s="1">
        <v>0</v>
      </c>
      <c r="F1246" s="1">
        <f>PRODUCT(D1246:E1246)</f>
        <v>0</v>
      </c>
    </row>
    <row r="1247" spans="2:6" ht="11.25">
      <c r="B1247" s="9" t="s">
        <v>2448</v>
      </c>
      <c r="C1247" s="1" t="s">
        <v>2449</v>
      </c>
      <c r="D1247" s="10">
        <v>25.2</v>
      </c>
      <c r="E1247" s="1">
        <v>0</v>
      </c>
      <c r="F1247" s="1">
        <f>PRODUCT(D1247:E1247)</f>
        <v>0</v>
      </c>
    </row>
    <row r="1248" spans="2:6" ht="11.25">
      <c r="B1248" s="9" t="s">
        <v>2450</v>
      </c>
      <c r="C1248" s="1" t="s">
        <v>2451</v>
      </c>
      <c r="D1248" s="10">
        <v>9.24</v>
      </c>
      <c r="E1248" s="1">
        <v>0</v>
      </c>
      <c r="F1248" s="1">
        <f>PRODUCT(D1248:E1248)</f>
        <v>0</v>
      </c>
    </row>
    <row r="1249" spans="2:6" ht="11.25">
      <c r="B1249" s="9" t="s">
        <v>2452</v>
      </c>
      <c r="C1249" s="1" t="s">
        <v>2453</v>
      </c>
      <c r="D1249" s="10">
        <v>14.5</v>
      </c>
      <c r="E1249" s="1">
        <v>0</v>
      </c>
      <c r="F1249" s="1">
        <f>PRODUCT(D1249:E1249)</f>
        <v>0</v>
      </c>
    </row>
    <row r="1250" spans="2:6" ht="11.25">
      <c r="B1250" s="9" t="s">
        <v>2454</v>
      </c>
      <c r="C1250" s="1" t="s">
        <v>2455</v>
      </c>
      <c r="D1250" s="10">
        <v>53.55</v>
      </c>
      <c r="E1250" s="1">
        <v>0</v>
      </c>
      <c r="F1250" s="1">
        <f>PRODUCT(D1250:E1250)</f>
        <v>0</v>
      </c>
    </row>
    <row r="1251" spans="2:6" ht="11.25">
      <c r="B1251" s="9" t="s">
        <v>2456</v>
      </c>
      <c r="C1251" s="1" t="s">
        <v>2457</v>
      </c>
      <c r="D1251" s="10">
        <v>25.2</v>
      </c>
      <c r="E1251" s="1">
        <v>0</v>
      </c>
      <c r="F1251" s="1">
        <f>PRODUCT(D1251:E1251)</f>
        <v>0</v>
      </c>
    </row>
    <row r="1252" spans="2:6" ht="11.25">
      <c r="B1252" s="9" t="s">
        <v>2458</v>
      </c>
      <c r="C1252" s="1" t="s">
        <v>2459</v>
      </c>
      <c r="D1252" s="10">
        <v>13.1</v>
      </c>
      <c r="E1252" s="1">
        <v>0</v>
      </c>
      <c r="F1252" s="1">
        <f>PRODUCT(D1252:E1252)</f>
        <v>0</v>
      </c>
    </row>
    <row r="1253" spans="2:6" ht="11.25">
      <c r="B1253" s="9" t="s">
        <v>2460</v>
      </c>
      <c r="C1253" s="1" t="s">
        <v>2461</v>
      </c>
      <c r="D1253" s="10">
        <v>22.6</v>
      </c>
      <c r="E1253" s="1">
        <v>0</v>
      </c>
      <c r="F1253" s="1">
        <f>PRODUCT(D1253:E1253)</f>
        <v>0</v>
      </c>
    </row>
    <row r="1254" spans="2:6" ht="11.25">
      <c r="B1254" s="9" t="s">
        <v>2462</v>
      </c>
      <c r="C1254" s="1" t="s">
        <v>2463</v>
      </c>
      <c r="D1254" s="10">
        <v>12.5</v>
      </c>
      <c r="E1254" s="1">
        <v>0</v>
      </c>
      <c r="F1254" s="1">
        <f>PRODUCT(D1254:E1254)</f>
        <v>0</v>
      </c>
    </row>
    <row r="1255" spans="2:6" ht="11.25">
      <c r="B1255" s="9" t="s">
        <v>2464</v>
      </c>
      <c r="C1255" s="1" t="s">
        <v>2465</v>
      </c>
      <c r="D1255" s="10">
        <v>18.5</v>
      </c>
      <c r="E1255" s="1">
        <v>0</v>
      </c>
      <c r="F1255" s="1">
        <f>PRODUCT(D1255:E1255)</f>
        <v>0</v>
      </c>
    </row>
    <row r="1256" spans="2:6" ht="11.25">
      <c r="B1256" s="9" t="s">
        <v>2466</v>
      </c>
      <c r="C1256" s="1" t="s">
        <v>2467</v>
      </c>
      <c r="D1256" s="10">
        <v>19.2</v>
      </c>
      <c r="E1256" s="1">
        <v>0</v>
      </c>
      <c r="F1256" s="1">
        <f>PRODUCT(D1256:E1256)</f>
        <v>0</v>
      </c>
    </row>
    <row r="1257" spans="2:6" ht="11.25">
      <c r="B1257" s="9" t="s">
        <v>2468</v>
      </c>
      <c r="C1257" s="1" t="s">
        <v>2469</v>
      </c>
      <c r="D1257" s="10">
        <v>15.1</v>
      </c>
      <c r="E1257" s="1">
        <v>0</v>
      </c>
      <c r="F1257" s="1">
        <f>PRODUCT(D1257:E1257)</f>
        <v>0</v>
      </c>
    </row>
    <row r="1258" spans="2:6" ht="11.25">
      <c r="B1258" s="9" t="s">
        <v>2470</v>
      </c>
      <c r="C1258" s="1" t="s">
        <v>2471</v>
      </c>
      <c r="D1258" s="10">
        <v>14.9</v>
      </c>
      <c r="E1258" s="1">
        <v>0</v>
      </c>
      <c r="F1258" s="1">
        <f>PRODUCT(D1258:E1258)</f>
        <v>0</v>
      </c>
    </row>
    <row r="1259" spans="2:6" ht="11.25">
      <c r="B1259" s="9" t="s">
        <v>2472</v>
      </c>
      <c r="C1259" s="1" t="s">
        <v>2473</v>
      </c>
      <c r="D1259" s="10">
        <v>14.05</v>
      </c>
      <c r="E1259" s="1">
        <v>0</v>
      </c>
      <c r="F1259" s="1">
        <f>PRODUCT(D1259:E1259)</f>
        <v>0</v>
      </c>
    </row>
    <row r="1260" spans="2:6" ht="11.25">
      <c r="B1260" s="9" t="s">
        <v>2474</v>
      </c>
      <c r="C1260" s="1" t="s">
        <v>2475</v>
      </c>
      <c r="D1260" s="10">
        <v>16.8</v>
      </c>
      <c r="E1260" s="1">
        <v>0</v>
      </c>
      <c r="F1260" s="1">
        <f>PRODUCT(D1260:E1260)</f>
        <v>0</v>
      </c>
    </row>
    <row r="1261" spans="2:6" ht="11.25">
      <c r="B1261" s="9" t="s">
        <v>2476</v>
      </c>
      <c r="C1261" s="1" t="s">
        <v>2477</v>
      </c>
      <c r="D1261" s="10">
        <v>41.65</v>
      </c>
      <c r="E1261" s="1">
        <v>0</v>
      </c>
      <c r="F1261" s="1">
        <f>PRODUCT(D1261:E1261)</f>
        <v>0</v>
      </c>
    </row>
    <row r="1262" spans="2:6" ht="11.25">
      <c r="B1262" s="9" t="s">
        <v>2478</v>
      </c>
      <c r="C1262" s="1" t="s">
        <v>2479</v>
      </c>
      <c r="D1262" s="10">
        <v>41.65</v>
      </c>
      <c r="E1262" s="1">
        <v>0</v>
      </c>
      <c r="F1262" s="1">
        <f>PRODUCT(D1262:E1262)</f>
        <v>0</v>
      </c>
    </row>
    <row r="1263" spans="2:6" ht="11.25">
      <c r="B1263" s="9" t="s">
        <v>2480</v>
      </c>
      <c r="C1263" s="1" t="s">
        <v>2481</v>
      </c>
      <c r="D1263" s="10">
        <v>21.95</v>
      </c>
      <c r="E1263" s="1">
        <v>0</v>
      </c>
      <c r="F1263" s="1">
        <f>PRODUCT(D1263:E1263)</f>
        <v>0</v>
      </c>
    </row>
    <row r="1264" spans="2:6" ht="11.25">
      <c r="B1264" s="9" t="s">
        <v>2482</v>
      </c>
      <c r="C1264" s="1" t="s">
        <v>2483</v>
      </c>
      <c r="D1264" s="10">
        <v>13.2</v>
      </c>
      <c r="E1264" s="1">
        <v>0</v>
      </c>
      <c r="F1264" s="1">
        <f>PRODUCT(D1264:E1264)</f>
        <v>0</v>
      </c>
    </row>
    <row r="1265" spans="2:6" ht="11.25">
      <c r="B1265" s="9" t="s">
        <v>2484</v>
      </c>
      <c r="C1265" s="1" t="s">
        <v>2485</v>
      </c>
      <c r="D1265" s="10">
        <v>40</v>
      </c>
      <c r="E1265" s="1">
        <v>0</v>
      </c>
      <c r="F1265" s="1">
        <f>PRODUCT(D1265:E1265)</f>
        <v>0</v>
      </c>
    </row>
    <row r="1266" spans="2:6" ht="11.25">
      <c r="B1266" s="9" t="s">
        <v>2486</v>
      </c>
      <c r="C1266" s="1" t="s">
        <v>2487</v>
      </c>
      <c r="D1266" s="10">
        <v>12.67</v>
      </c>
      <c r="E1266" s="1">
        <v>0</v>
      </c>
      <c r="F1266" s="1">
        <f>PRODUCT(D1266:E1266)</f>
        <v>0</v>
      </c>
    </row>
    <row r="1267" spans="2:6" ht="11.25">
      <c r="B1267" s="9" t="s">
        <v>2488</v>
      </c>
      <c r="C1267" s="1" t="s">
        <v>2489</v>
      </c>
      <c r="D1267" s="10">
        <v>18.5</v>
      </c>
      <c r="E1267" s="1">
        <v>0</v>
      </c>
      <c r="F1267" s="1">
        <f>PRODUCT(D1267:E1267)</f>
        <v>0</v>
      </c>
    </row>
    <row r="1268" spans="2:6" ht="11.25">
      <c r="B1268" s="9" t="s">
        <v>2490</v>
      </c>
      <c r="C1268" s="1" t="s">
        <v>2491</v>
      </c>
      <c r="D1268" s="10">
        <v>12.07</v>
      </c>
      <c r="E1268" s="1">
        <v>0</v>
      </c>
      <c r="F1268" s="1">
        <f>PRODUCT(D1268:E1268)</f>
        <v>0</v>
      </c>
    </row>
    <row r="1269" spans="2:6" ht="11.25">
      <c r="B1269" s="9" t="s">
        <v>2492</v>
      </c>
      <c r="C1269" s="1" t="s">
        <v>2493</v>
      </c>
      <c r="D1269" s="10">
        <v>12.67</v>
      </c>
      <c r="E1269" s="1">
        <v>0</v>
      </c>
      <c r="F1269" s="1">
        <f>PRODUCT(D1269:E1269)</f>
        <v>0</v>
      </c>
    </row>
    <row r="1270" spans="2:6" ht="11.25">
      <c r="B1270" s="9" t="s">
        <v>2494</v>
      </c>
      <c r="C1270" s="1" t="s">
        <v>2495</v>
      </c>
      <c r="D1270" s="10">
        <v>19.05</v>
      </c>
      <c r="E1270" s="1">
        <v>0</v>
      </c>
      <c r="F1270" s="1">
        <f>PRODUCT(D1270:E1270)</f>
        <v>0</v>
      </c>
    </row>
    <row r="1271" spans="2:6" ht="11.25">
      <c r="B1271" s="9" t="s">
        <v>2496</v>
      </c>
      <c r="C1271" s="1" t="s">
        <v>2497</v>
      </c>
      <c r="D1271" s="10">
        <v>28.91</v>
      </c>
      <c r="E1271" s="1">
        <v>0</v>
      </c>
      <c r="F1271" s="1">
        <f>PRODUCT(D1271:E1271)</f>
        <v>0</v>
      </c>
    </row>
    <row r="1272" spans="2:6" ht="11.25">
      <c r="B1272" s="9" t="s">
        <v>2498</v>
      </c>
      <c r="C1272" s="1" t="s">
        <v>2499</v>
      </c>
      <c r="D1272" s="10">
        <v>19.2</v>
      </c>
      <c r="E1272" s="1">
        <v>0</v>
      </c>
      <c r="F1272" s="1">
        <f>PRODUCT(D1272:E1272)</f>
        <v>0</v>
      </c>
    </row>
    <row r="1273" spans="2:6" ht="11.25">
      <c r="B1273" s="9" t="s">
        <v>2500</v>
      </c>
      <c r="C1273" s="1" t="s">
        <v>2501</v>
      </c>
      <c r="D1273" s="10">
        <v>12.98</v>
      </c>
      <c r="E1273" s="1">
        <v>0</v>
      </c>
      <c r="F1273" s="1">
        <f>PRODUCT(D1273:E1273)</f>
        <v>0</v>
      </c>
    </row>
    <row r="1274" spans="2:6" ht="11.25">
      <c r="B1274" s="9" t="s">
        <v>2502</v>
      </c>
      <c r="C1274" s="1" t="s">
        <v>2503</v>
      </c>
      <c r="D1274" s="10">
        <v>100.8</v>
      </c>
      <c r="E1274" s="1">
        <v>0</v>
      </c>
      <c r="F1274" s="1">
        <f>PRODUCT(D1274:E1274)</f>
        <v>0</v>
      </c>
    </row>
    <row r="1275" spans="2:6" ht="11.25">
      <c r="B1275" s="9" t="s">
        <v>2504</v>
      </c>
      <c r="C1275" s="1" t="s">
        <v>2505</v>
      </c>
      <c r="D1275" s="10">
        <v>79.45</v>
      </c>
      <c r="E1275" s="1">
        <v>0</v>
      </c>
      <c r="F1275" s="1">
        <f>PRODUCT(D1275:E1275)</f>
        <v>0</v>
      </c>
    </row>
    <row r="1276" spans="2:6" ht="11.25">
      <c r="B1276" s="9" t="s">
        <v>2506</v>
      </c>
      <c r="C1276" s="1" t="s">
        <v>2507</v>
      </c>
      <c r="D1276" s="10">
        <v>84</v>
      </c>
      <c r="E1276" s="1">
        <v>0</v>
      </c>
      <c r="F1276" s="1">
        <f>PRODUCT(D1276:E1276)</f>
        <v>0</v>
      </c>
    </row>
    <row r="1277" spans="2:6" ht="11.25">
      <c r="B1277" s="9" t="s">
        <v>2508</v>
      </c>
      <c r="C1277" s="1" t="s">
        <v>2509</v>
      </c>
      <c r="D1277" s="10">
        <v>16</v>
      </c>
      <c r="E1277" s="1">
        <v>0</v>
      </c>
      <c r="F1277" s="1">
        <f>PRODUCT(D1277:E1277)</f>
        <v>0</v>
      </c>
    </row>
    <row r="1278" spans="2:6" ht="11.25">
      <c r="B1278" s="9" t="s">
        <v>2510</v>
      </c>
      <c r="C1278" s="1" t="s">
        <v>2511</v>
      </c>
      <c r="D1278" s="10">
        <v>18.7</v>
      </c>
      <c r="E1278" s="1">
        <v>0</v>
      </c>
      <c r="F1278" s="1">
        <f>PRODUCT(D1278:E1278)</f>
        <v>0</v>
      </c>
    </row>
    <row r="1279" spans="2:6" ht="11.25">
      <c r="B1279" s="9" t="s">
        <v>2512</v>
      </c>
      <c r="C1279" s="1" t="s">
        <v>2513</v>
      </c>
      <c r="D1279" s="10">
        <v>28</v>
      </c>
      <c r="E1279" s="1">
        <v>0</v>
      </c>
      <c r="F1279" s="1">
        <f>PRODUCT(D1279:E1279)</f>
        <v>0</v>
      </c>
    </row>
    <row r="1280" spans="2:6" ht="11.25">
      <c r="B1280" s="9" t="s">
        <v>2514</v>
      </c>
      <c r="C1280" s="1" t="s">
        <v>2515</v>
      </c>
      <c r="D1280" s="10">
        <v>37.24</v>
      </c>
      <c r="E1280" s="1">
        <v>0</v>
      </c>
      <c r="F1280" s="1">
        <f>PRODUCT(D1280:E1280)</f>
        <v>0</v>
      </c>
    </row>
    <row r="1281" spans="2:6" ht="11.25">
      <c r="B1281" s="9" t="s">
        <v>2516</v>
      </c>
      <c r="C1281" s="1" t="s">
        <v>2517</v>
      </c>
      <c r="D1281" s="10">
        <v>24.99</v>
      </c>
      <c r="E1281" s="1">
        <v>0</v>
      </c>
      <c r="F1281" s="1">
        <f>PRODUCT(D1281:E1281)</f>
        <v>0</v>
      </c>
    </row>
    <row r="1282" spans="2:6" ht="11.25">
      <c r="B1282" s="9" t="s">
        <v>2518</v>
      </c>
      <c r="C1282" s="1" t="s">
        <v>2519</v>
      </c>
      <c r="D1282" s="10">
        <v>43.7</v>
      </c>
      <c r="E1282" s="1">
        <v>0</v>
      </c>
      <c r="F1282" s="1">
        <f>PRODUCT(D1282:E1282)</f>
        <v>0</v>
      </c>
    </row>
    <row r="1283" spans="2:6" ht="11.25">
      <c r="B1283" s="9" t="s">
        <v>2520</v>
      </c>
      <c r="C1283" s="1" t="s">
        <v>2521</v>
      </c>
      <c r="D1283" s="10">
        <v>21.2</v>
      </c>
      <c r="E1283" s="1">
        <v>0</v>
      </c>
      <c r="F1283" s="1">
        <f>PRODUCT(D1283:E1283)</f>
        <v>0</v>
      </c>
    </row>
    <row r="1284" spans="2:6" ht="11.25">
      <c r="B1284" s="9" t="s">
        <v>2522</v>
      </c>
      <c r="C1284" s="1" t="s">
        <v>2523</v>
      </c>
      <c r="D1284" s="10">
        <v>104.9</v>
      </c>
      <c r="E1284" s="1">
        <v>0</v>
      </c>
      <c r="F1284" s="1">
        <f>PRODUCT(D1284:E1284)</f>
        <v>0</v>
      </c>
    </row>
    <row r="1285" spans="2:6" ht="11.25">
      <c r="B1285" s="9" t="s">
        <v>2524</v>
      </c>
      <c r="C1285" s="1" t="s">
        <v>2525</v>
      </c>
      <c r="D1285" s="10">
        <v>21.95</v>
      </c>
      <c r="E1285" s="1">
        <v>0</v>
      </c>
      <c r="F1285" s="1">
        <f>PRODUCT(D1285:E1285)</f>
        <v>0</v>
      </c>
    </row>
    <row r="1286" spans="2:6" ht="11.25">
      <c r="B1286" s="9" t="s">
        <v>2526</v>
      </c>
      <c r="C1286" s="1" t="s">
        <v>2527</v>
      </c>
      <c r="D1286" s="10">
        <v>20.9</v>
      </c>
      <c r="E1286" s="1">
        <v>0</v>
      </c>
      <c r="F1286" s="1">
        <f>PRODUCT(D1286:E1286)</f>
        <v>0</v>
      </c>
    </row>
    <row r="1287" spans="2:6" ht="11.25">
      <c r="B1287" s="9" t="s">
        <v>2528</v>
      </c>
      <c r="C1287" s="1" t="s">
        <v>2529</v>
      </c>
      <c r="D1287" s="10">
        <v>18.2</v>
      </c>
      <c r="E1287" s="1">
        <v>0</v>
      </c>
      <c r="F1287" s="1">
        <f>PRODUCT(D1287:E1287)</f>
        <v>0</v>
      </c>
    </row>
    <row r="1288" spans="2:6" ht="11.25">
      <c r="B1288" s="9" t="s">
        <v>2530</v>
      </c>
      <c r="C1288" s="1" t="s">
        <v>2531</v>
      </c>
      <c r="D1288" s="10">
        <v>41.6</v>
      </c>
      <c r="E1288" s="1">
        <v>0</v>
      </c>
      <c r="F1288" s="1">
        <f>PRODUCT(D1288:E1288)</f>
        <v>0</v>
      </c>
    </row>
    <row r="1289" spans="2:6" ht="11.25">
      <c r="B1289" s="9" t="s">
        <v>2532</v>
      </c>
      <c r="C1289" s="1" t="s">
        <v>2533</v>
      </c>
      <c r="D1289" s="10">
        <v>14.21</v>
      </c>
      <c r="E1289" s="1">
        <v>0</v>
      </c>
      <c r="F1289" s="1">
        <f>PRODUCT(D1289:E1289)</f>
        <v>0</v>
      </c>
    </row>
    <row r="1290" spans="2:6" ht="11.25">
      <c r="B1290" s="9" t="s">
        <v>2534</v>
      </c>
      <c r="C1290" s="1" t="s">
        <v>2535</v>
      </c>
      <c r="D1290" s="10">
        <v>58.8</v>
      </c>
      <c r="E1290" s="1">
        <v>0</v>
      </c>
      <c r="F1290" s="1">
        <f>PRODUCT(D1290:E1290)</f>
        <v>0</v>
      </c>
    </row>
    <row r="1291" spans="2:6" ht="11.25">
      <c r="B1291" s="9" t="s">
        <v>2536</v>
      </c>
      <c r="C1291" s="1" t="s">
        <v>2537</v>
      </c>
      <c r="D1291" s="10">
        <v>25.3</v>
      </c>
      <c r="E1291" s="1">
        <v>0</v>
      </c>
      <c r="F1291" s="1">
        <f>PRODUCT(D1291:E1291)</f>
        <v>0</v>
      </c>
    </row>
    <row r="1292" spans="2:6" ht="11.25">
      <c r="B1292" s="9" t="s">
        <v>2538</v>
      </c>
      <c r="C1292" s="1" t="s">
        <v>2539</v>
      </c>
      <c r="D1292" s="10">
        <v>17.85</v>
      </c>
      <c r="E1292" s="1">
        <v>0</v>
      </c>
      <c r="F1292" s="1">
        <f>PRODUCT(D1292:E1292)</f>
        <v>0</v>
      </c>
    </row>
    <row r="1293" spans="2:6" ht="11.25">
      <c r="B1293" s="9" t="s">
        <v>2540</v>
      </c>
      <c r="C1293" s="1" t="s">
        <v>2541</v>
      </c>
      <c r="D1293" s="10">
        <v>17.85</v>
      </c>
      <c r="E1293" s="1">
        <v>0</v>
      </c>
      <c r="F1293" s="1">
        <f>PRODUCT(D1293:E1293)</f>
        <v>0</v>
      </c>
    </row>
    <row r="1294" spans="2:6" ht="11.25">
      <c r="B1294" s="9" t="s">
        <v>2542</v>
      </c>
      <c r="C1294" s="1" t="s">
        <v>2543</v>
      </c>
      <c r="D1294" s="10">
        <v>23.75</v>
      </c>
      <c r="E1294" s="1">
        <v>0</v>
      </c>
      <c r="F1294" s="1">
        <f>PRODUCT(D1294:E1294)</f>
        <v>0</v>
      </c>
    </row>
    <row r="1295" spans="2:6" ht="11.25">
      <c r="B1295" s="9" t="s">
        <v>2544</v>
      </c>
      <c r="C1295" s="1" t="s">
        <v>2545</v>
      </c>
      <c r="D1295" s="10">
        <v>71.4</v>
      </c>
      <c r="E1295" s="1">
        <v>0</v>
      </c>
      <c r="F1295" s="1">
        <f>PRODUCT(D1295:E1295)</f>
        <v>0</v>
      </c>
    </row>
    <row r="1296" spans="2:6" ht="11.25">
      <c r="B1296" s="9" t="s">
        <v>2546</v>
      </c>
      <c r="C1296" s="1" t="s">
        <v>2547</v>
      </c>
      <c r="D1296" s="10">
        <v>14.8</v>
      </c>
      <c r="E1296" s="1">
        <v>0</v>
      </c>
      <c r="F1296" s="1">
        <f>PRODUCT(D1296:E1296)</f>
        <v>0</v>
      </c>
    </row>
    <row r="1297" spans="2:6" ht="11.25">
      <c r="B1297" s="9" t="s">
        <v>2548</v>
      </c>
      <c r="C1297" s="1" t="s">
        <v>2549</v>
      </c>
      <c r="D1297" s="10">
        <v>15.5</v>
      </c>
      <c r="E1297" s="1">
        <v>0</v>
      </c>
      <c r="F1297" s="1">
        <f>PRODUCT(D1297:E1297)</f>
        <v>0</v>
      </c>
    </row>
    <row r="1298" spans="2:6" ht="11.25">
      <c r="B1298" s="9" t="s">
        <v>2550</v>
      </c>
      <c r="C1298" s="1" t="s">
        <v>2551</v>
      </c>
      <c r="D1298" s="10">
        <v>15</v>
      </c>
      <c r="E1298" s="1">
        <v>0</v>
      </c>
      <c r="F1298" s="1">
        <f>PRODUCT(D1298:E1298)</f>
        <v>0</v>
      </c>
    </row>
    <row r="1299" spans="2:6" ht="11.25">
      <c r="B1299" s="9" t="s">
        <v>2552</v>
      </c>
      <c r="C1299" s="1" t="s">
        <v>2553</v>
      </c>
      <c r="D1299" s="10">
        <v>11.5</v>
      </c>
      <c r="E1299" s="1">
        <v>0</v>
      </c>
      <c r="F1299" s="1">
        <f>PRODUCT(D1299:E1299)</f>
        <v>0</v>
      </c>
    </row>
    <row r="1300" spans="2:6" ht="11.25">
      <c r="B1300" s="9" t="s">
        <v>2554</v>
      </c>
      <c r="C1300" s="1" t="s">
        <v>2555</v>
      </c>
      <c r="D1300" s="10">
        <v>18</v>
      </c>
      <c r="E1300" s="1">
        <v>0</v>
      </c>
      <c r="F1300" s="1">
        <f>PRODUCT(D1300:E1300)</f>
        <v>0</v>
      </c>
    </row>
    <row r="1301" spans="2:6" ht="11.25">
      <c r="B1301" s="9" t="s">
        <v>2556</v>
      </c>
      <c r="C1301" s="1" t="s">
        <v>2557</v>
      </c>
      <c r="D1301" s="10">
        <v>16.5</v>
      </c>
      <c r="E1301" s="1">
        <v>0</v>
      </c>
      <c r="F1301" s="1">
        <f>PRODUCT(D1301:E1301)</f>
        <v>0</v>
      </c>
    </row>
    <row r="1302" spans="2:6" ht="11.25">
      <c r="B1302" s="9" t="s">
        <v>2558</v>
      </c>
      <c r="C1302" s="1" t="s">
        <v>2559</v>
      </c>
      <c r="D1302" s="10">
        <v>16.05</v>
      </c>
      <c r="E1302" s="1">
        <v>0</v>
      </c>
      <c r="F1302" s="1">
        <f>PRODUCT(D1302:E1302)</f>
        <v>0</v>
      </c>
    </row>
    <row r="1303" spans="2:6" ht="11.25">
      <c r="B1303" s="9" t="s">
        <v>2560</v>
      </c>
      <c r="C1303" s="1" t="s">
        <v>2561</v>
      </c>
      <c r="D1303" s="10">
        <v>18.5</v>
      </c>
      <c r="E1303" s="1">
        <v>0</v>
      </c>
      <c r="F1303" s="1">
        <f>PRODUCT(D1303:E1303)</f>
        <v>0</v>
      </c>
    </row>
    <row r="1304" spans="2:6" ht="11.25">
      <c r="B1304" s="9" t="s">
        <v>2562</v>
      </c>
      <c r="C1304" s="1" t="s">
        <v>2563</v>
      </c>
      <c r="D1304" s="10">
        <v>50.2</v>
      </c>
      <c r="E1304" s="1">
        <v>0</v>
      </c>
      <c r="F1304" s="1">
        <f>PRODUCT(D1304:E1304)</f>
        <v>0</v>
      </c>
    </row>
    <row r="1305" spans="2:6" ht="11.25">
      <c r="B1305" s="9" t="s">
        <v>2564</v>
      </c>
      <c r="C1305" s="1" t="s">
        <v>2565</v>
      </c>
      <c r="D1305" s="10">
        <v>20.4</v>
      </c>
      <c r="E1305" s="1">
        <v>0</v>
      </c>
      <c r="F1305" s="1">
        <f>PRODUCT(D1305:E1305)</f>
        <v>0</v>
      </c>
    </row>
    <row r="1306" spans="2:6" ht="11.25">
      <c r="B1306" s="9" t="s">
        <v>2566</v>
      </c>
      <c r="C1306" s="1" t="s">
        <v>2567</v>
      </c>
      <c r="D1306" s="10">
        <v>19.85</v>
      </c>
      <c r="E1306" s="1">
        <v>0</v>
      </c>
      <c r="F1306" s="1">
        <f>PRODUCT(D1306:E1306)</f>
        <v>0</v>
      </c>
    </row>
    <row r="1307" spans="2:6" ht="11.25">
      <c r="B1307" s="9" t="s">
        <v>2568</v>
      </c>
      <c r="C1307" s="1" t="s">
        <v>2569</v>
      </c>
      <c r="D1307" s="10">
        <v>15.2</v>
      </c>
      <c r="E1307" s="1">
        <v>0</v>
      </c>
      <c r="F1307" s="1">
        <f>PRODUCT(D1307:E1307)</f>
        <v>0</v>
      </c>
    </row>
    <row r="1308" spans="2:6" ht="11.25">
      <c r="B1308" s="9" t="s">
        <v>2570</v>
      </c>
      <c r="C1308" s="1" t="s">
        <v>2571</v>
      </c>
      <c r="D1308" s="10">
        <v>24</v>
      </c>
      <c r="E1308" s="1">
        <v>0</v>
      </c>
      <c r="F1308" s="1">
        <f>PRODUCT(D1308:E1308)</f>
        <v>0</v>
      </c>
    </row>
    <row r="1309" spans="2:6" ht="11.25">
      <c r="B1309" s="9" t="s">
        <v>2572</v>
      </c>
      <c r="C1309" s="1" t="s">
        <v>2573</v>
      </c>
      <c r="D1309" s="10">
        <v>7.57</v>
      </c>
      <c r="E1309" s="1">
        <v>0</v>
      </c>
      <c r="F1309" s="1">
        <f>PRODUCT(D1309:E1309)</f>
        <v>0</v>
      </c>
    </row>
    <row r="1310" spans="2:6" ht="11.25">
      <c r="B1310" s="9" t="s">
        <v>2574</v>
      </c>
      <c r="C1310" s="1" t="s">
        <v>2575</v>
      </c>
      <c r="D1310" s="10">
        <v>20.31</v>
      </c>
      <c r="E1310" s="1">
        <v>0</v>
      </c>
      <c r="F1310" s="1">
        <f>PRODUCT(D1310:E1310)</f>
        <v>0</v>
      </c>
    </row>
    <row r="1311" spans="2:6" ht="11.25">
      <c r="B1311" s="9" t="s">
        <v>2576</v>
      </c>
      <c r="C1311" s="1" t="s">
        <v>2577</v>
      </c>
      <c r="D1311" s="10">
        <v>15.71</v>
      </c>
      <c r="E1311" s="1">
        <v>0</v>
      </c>
      <c r="F1311" s="1">
        <f>PRODUCT(D1311:E1311)</f>
        <v>0</v>
      </c>
    </row>
    <row r="1312" spans="2:6" ht="11.25">
      <c r="B1312" s="9" t="s">
        <v>2578</v>
      </c>
      <c r="C1312" s="1" t="s">
        <v>2579</v>
      </c>
      <c r="D1312" s="10">
        <v>29.75</v>
      </c>
      <c r="E1312" s="1">
        <v>0</v>
      </c>
      <c r="F1312" s="1">
        <f>PRODUCT(D1312:E1312)</f>
        <v>0</v>
      </c>
    </row>
    <row r="1313" spans="2:6" ht="11.25">
      <c r="B1313" s="9" t="s">
        <v>2580</v>
      </c>
      <c r="C1313" s="1" t="s">
        <v>2581</v>
      </c>
      <c r="D1313" s="10">
        <v>11.4</v>
      </c>
      <c r="E1313" s="1">
        <v>0</v>
      </c>
      <c r="F1313" s="1">
        <f>PRODUCT(D1313:E1313)</f>
        <v>0</v>
      </c>
    </row>
    <row r="1314" spans="2:6" ht="11.25">
      <c r="B1314" s="9" t="s">
        <v>2582</v>
      </c>
      <c r="C1314" s="1" t="s">
        <v>2583</v>
      </c>
      <c r="D1314" s="10">
        <v>16.68</v>
      </c>
      <c r="E1314" s="1">
        <v>0</v>
      </c>
      <c r="F1314" s="1">
        <f>PRODUCT(D1314:E1314)</f>
        <v>0</v>
      </c>
    </row>
    <row r="1315" spans="2:6" ht="11.25">
      <c r="B1315" s="9" t="s">
        <v>2584</v>
      </c>
      <c r="C1315" s="1" t="s">
        <v>2585</v>
      </c>
      <c r="D1315" s="10">
        <v>13.2</v>
      </c>
      <c r="E1315" s="1">
        <v>0</v>
      </c>
      <c r="F1315" s="1">
        <f>PRODUCT(D1315:E1315)</f>
        <v>0</v>
      </c>
    </row>
    <row r="1316" spans="2:6" ht="11.25">
      <c r="B1316" s="9" t="s">
        <v>2586</v>
      </c>
      <c r="C1316" s="1" t="s">
        <v>2587</v>
      </c>
      <c r="D1316" s="10">
        <v>10</v>
      </c>
      <c r="E1316" s="1">
        <v>0</v>
      </c>
      <c r="F1316" s="1">
        <f>PRODUCT(D1316:E1316)</f>
        <v>0</v>
      </c>
    </row>
    <row r="1317" spans="2:6" ht="11.25">
      <c r="B1317" s="9" t="s">
        <v>2588</v>
      </c>
      <c r="C1317" s="1" t="s">
        <v>2589</v>
      </c>
      <c r="D1317" s="10">
        <v>16</v>
      </c>
      <c r="E1317" s="1">
        <v>0</v>
      </c>
      <c r="F1317" s="1">
        <f>PRODUCT(D1317:E1317)</f>
        <v>0</v>
      </c>
    </row>
    <row r="1318" spans="2:6" ht="11.25">
      <c r="B1318" s="9" t="s">
        <v>2590</v>
      </c>
      <c r="C1318" s="1" t="s">
        <v>2591</v>
      </c>
      <c r="D1318" s="10">
        <v>47.47</v>
      </c>
      <c r="E1318" s="1">
        <v>0</v>
      </c>
      <c r="F1318" s="1">
        <f>PRODUCT(D1318:E1318)</f>
        <v>0</v>
      </c>
    </row>
    <row r="1319" spans="2:6" ht="11.25">
      <c r="B1319" s="9" t="s">
        <v>2592</v>
      </c>
      <c r="C1319" s="1" t="s">
        <v>2593</v>
      </c>
      <c r="D1319" s="10">
        <v>27.52</v>
      </c>
      <c r="E1319" s="1">
        <v>0</v>
      </c>
      <c r="F1319" s="1">
        <f>PRODUCT(D1319:E1319)</f>
        <v>0</v>
      </c>
    </row>
    <row r="1320" spans="2:6" ht="11.25">
      <c r="B1320" s="9" t="s">
        <v>2594</v>
      </c>
      <c r="C1320" s="1" t="s">
        <v>2595</v>
      </c>
      <c r="D1320" s="10">
        <v>63</v>
      </c>
      <c r="E1320" s="1">
        <v>0</v>
      </c>
      <c r="F1320" s="1">
        <f>PRODUCT(D1320:E1320)</f>
        <v>0</v>
      </c>
    </row>
    <row r="1321" spans="2:6" ht="11.25">
      <c r="B1321" s="9" t="s">
        <v>2596</v>
      </c>
      <c r="C1321" s="1" t="s">
        <v>2597</v>
      </c>
      <c r="D1321" s="10">
        <v>17.15</v>
      </c>
      <c r="E1321" s="1">
        <v>0</v>
      </c>
      <c r="F1321" s="1">
        <f>PRODUCT(D1321:E1321)</f>
        <v>0</v>
      </c>
    </row>
    <row r="1322" spans="2:6" ht="11.25">
      <c r="B1322" s="9" t="s">
        <v>2598</v>
      </c>
      <c r="C1322" s="1" t="s">
        <v>2599</v>
      </c>
      <c r="D1322" s="10">
        <v>33.33</v>
      </c>
      <c r="E1322" s="1">
        <v>0</v>
      </c>
      <c r="F1322" s="1">
        <f>PRODUCT(D1322:E1322)</f>
        <v>0</v>
      </c>
    </row>
    <row r="1323" spans="2:6" ht="11.25">
      <c r="B1323" s="9" t="s">
        <v>2600</v>
      </c>
      <c r="C1323" s="1" t="s">
        <v>2601</v>
      </c>
      <c r="D1323" s="10">
        <v>11.98</v>
      </c>
      <c r="E1323" s="1">
        <v>0</v>
      </c>
      <c r="F1323" s="1">
        <f>PRODUCT(D1323:E1323)</f>
        <v>0</v>
      </c>
    </row>
    <row r="1324" spans="2:6" ht="11.25">
      <c r="B1324" s="9" t="s">
        <v>2602</v>
      </c>
      <c r="C1324" s="1" t="s">
        <v>2603</v>
      </c>
      <c r="D1324" s="10">
        <v>25.87</v>
      </c>
      <c r="E1324" s="1">
        <v>0</v>
      </c>
      <c r="F1324" s="1">
        <f>PRODUCT(D1324:E1324)</f>
        <v>0</v>
      </c>
    </row>
    <row r="1325" spans="2:6" ht="11.25">
      <c r="B1325" s="9" t="s">
        <v>2604</v>
      </c>
      <c r="C1325" s="1" t="s">
        <v>2605</v>
      </c>
      <c r="D1325" s="10">
        <v>42</v>
      </c>
      <c r="E1325" s="1">
        <v>0</v>
      </c>
      <c r="F1325" s="1">
        <f>PRODUCT(D1325:E1325)</f>
        <v>0</v>
      </c>
    </row>
    <row r="1326" spans="2:6" ht="11.25">
      <c r="B1326" s="9" t="s">
        <v>2606</v>
      </c>
      <c r="C1326" s="1" t="s">
        <v>2607</v>
      </c>
      <c r="D1326" s="10">
        <v>14.07</v>
      </c>
      <c r="E1326" s="1">
        <v>0</v>
      </c>
      <c r="F1326" s="1">
        <f>PRODUCT(D1326:E1326)</f>
        <v>0</v>
      </c>
    </row>
    <row r="1327" spans="2:6" ht="11.25">
      <c r="B1327" s="9" t="s">
        <v>2608</v>
      </c>
      <c r="C1327" s="1" t="s">
        <v>2609</v>
      </c>
      <c r="D1327" s="10">
        <v>51</v>
      </c>
      <c r="E1327" s="1">
        <v>0</v>
      </c>
      <c r="F1327" s="1">
        <f>PRODUCT(D1327:E1327)</f>
        <v>0</v>
      </c>
    </row>
    <row r="1328" spans="2:6" ht="11.25">
      <c r="B1328" s="9" t="s">
        <v>2610</v>
      </c>
      <c r="C1328" s="1" t="s">
        <v>2611</v>
      </c>
      <c r="D1328" s="10">
        <v>22</v>
      </c>
      <c r="E1328" s="1">
        <v>0</v>
      </c>
      <c r="F1328" s="1">
        <f>PRODUCT(D1328:E1328)</f>
        <v>0</v>
      </c>
    </row>
    <row r="1329" spans="2:6" ht="11.25">
      <c r="B1329" s="9" t="s">
        <v>2612</v>
      </c>
      <c r="C1329" s="1" t="s">
        <v>2613</v>
      </c>
      <c r="D1329" s="10">
        <v>100.8</v>
      </c>
      <c r="E1329" s="1">
        <v>0</v>
      </c>
      <c r="F1329" s="1">
        <f>PRODUCT(D1329:E1329)</f>
        <v>0</v>
      </c>
    </row>
    <row r="1330" spans="2:6" ht="11.25">
      <c r="B1330" s="9" t="s">
        <v>2614</v>
      </c>
      <c r="C1330" s="1" t="s">
        <v>2615</v>
      </c>
      <c r="D1330" s="10">
        <v>16.5</v>
      </c>
      <c r="E1330" s="1">
        <v>0</v>
      </c>
      <c r="F1330" s="1">
        <f>PRODUCT(D1330:E1330)</f>
        <v>0</v>
      </c>
    </row>
    <row r="1331" spans="2:6" ht="11.25">
      <c r="B1331" s="9" t="s">
        <v>2616</v>
      </c>
      <c r="C1331" s="1" t="s">
        <v>2617</v>
      </c>
      <c r="D1331" s="10">
        <v>15.41</v>
      </c>
      <c r="E1331" s="1">
        <v>0</v>
      </c>
      <c r="F1331" s="1">
        <f>PRODUCT(D1331:E1331)</f>
        <v>0</v>
      </c>
    </row>
    <row r="1332" spans="2:6" ht="11.25">
      <c r="B1332" s="9" t="s">
        <v>2618</v>
      </c>
      <c r="C1332" s="1" t="s">
        <v>2619</v>
      </c>
      <c r="D1332" s="10">
        <v>18.5</v>
      </c>
      <c r="E1332" s="1">
        <v>0</v>
      </c>
      <c r="F1332" s="1">
        <f>PRODUCT(D1332:E1332)</f>
        <v>0</v>
      </c>
    </row>
    <row r="1333" spans="2:6" ht="11.25">
      <c r="B1333" s="9" t="s">
        <v>2620</v>
      </c>
      <c r="C1333" s="1" t="s">
        <v>2621</v>
      </c>
      <c r="D1333" s="10">
        <v>40</v>
      </c>
      <c r="E1333" s="1">
        <v>0</v>
      </c>
      <c r="F1333" s="1">
        <f>PRODUCT(D1333:E1333)</f>
        <v>0</v>
      </c>
    </row>
    <row r="1334" spans="2:6" ht="11.25">
      <c r="B1334" s="9" t="s">
        <v>2622</v>
      </c>
      <c r="C1334" s="1" t="s">
        <v>2623</v>
      </c>
      <c r="D1334" s="10">
        <v>40</v>
      </c>
      <c r="E1334" s="1">
        <v>0</v>
      </c>
      <c r="F1334" s="1">
        <f>PRODUCT(D1334:E1334)</f>
        <v>0</v>
      </c>
    </row>
    <row r="1335" spans="2:6" ht="11.25">
      <c r="B1335" s="9" t="s">
        <v>2624</v>
      </c>
      <c r="C1335" s="1" t="s">
        <v>2625</v>
      </c>
      <c r="D1335" s="10">
        <v>53.55</v>
      </c>
      <c r="E1335" s="1">
        <v>0</v>
      </c>
      <c r="F1335" s="1">
        <f>PRODUCT(D1335:E1335)</f>
        <v>0</v>
      </c>
    </row>
    <row r="1336" spans="2:6" ht="11.25">
      <c r="B1336" s="9" t="s">
        <v>2626</v>
      </c>
      <c r="C1336" s="1" t="s">
        <v>2627</v>
      </c>
      <c r="D1336" s="10">
        <v>41.65</v>
      </c>
      <c r="E1336" s="1">
        <v>0</v>
      </c>
      <c r="F1336" s="1">
        <f>PRODUCT(D1336:E1336)</f>
        <v>0</v>
      </c>
    </row>
    <row r="1337" spans="2:6" ht="11.25">
      <c r="B1337" s="9" t="s">
        <v>2628</v>
      </c>
      <c r="C1337" s="1" t="s">
        <v>2629</v>
      </c>
      <c r="D1337" s="10">
        <v>20.9</v>
      </c>
      <c r="E1337" s="1">
        <v>0</v>
      </c>
      <c r="F1337" s="1">
        <f>PRODUCT(D1337:E1337)</f>
        <v>0</v>
      </c>
    </row>
    <row r="1338" spans="2:6" ht="11.25">
      <c r="B1338" s="9" t="s">
        <v>2630</v>
      </c>
      <c r="C1338" s="1" t="s">
        <v>2631</v>
      </c>
      <c r="D1338" s="10">
        <v>29.8</v>
      </c>
      <c r="E1338" s="1">
        <v>0</v>
      </c>
      <c r="F1338" s="1">
        <f>PRODUCT(D1338:E1338)</f>
        <v>0</v>
      </c>
    </row>
    <row r="1339" spans="2:6" ht="11.25">
      <c r="B1339" s="9" t="s">
        <v>2632</v>
      </c>
      <c r="C1339" s="1" t="s">
        <v>2633</v>
      </c>
      <c r="D1339" s="10">
        <v>14.17</v>
      </c>
      <c r="E1339" s="1">
        <v>0</v>
      </c>
      <c r="F1339" s="1">
        <f>PRODUCT(D1339:E1339)</f>
        <v>0</v>
      </c>
    </row>
    <row r="1340" spans="2:6" ht="11.25">
      <c r="B1340" s="9" t="s">
        <v>2634</v>
      </c>
      <c r="C1340" s="1" t="s">
        <v>2635</v>
      </c>
      <c r="D1340" s="10">
        <v>20.74</v>
      </c>
      <c r="E1340" s="1">
        <v>0</v>
      </c>
      <c r="F1340" s="1">
        <f>PRODUCT(D1340:E1340)</f>
        <v>0</v>
      </c>
    </row>
    <row r="1341" spans="2:6" ht="11.25">
      <c r="B1341" s="9" t="s">
        <v>2636</v>
      </c>
      <c r="C1341" s="1" t="s">
        <v>2637</v>
      </c>
      <c r="D1341" s="10">
        <v>63</v>
      </c>
      <c r="E1341" s="1">
        <v>0</v>
      </c>
      <c r="F1341" s="1">
        <f>PRODUCT(D1341:E1341)</f>
        <v>0</v>
      </c>
    </row>
    <row r="1342" spans="2:6" ht="11.25">
      <c r="B1342" s="9" t="s">
        <v>2638</v>
      </c>
      <c r="C1342" s="1" t="s">
        <v>2639</v>
      </c>
      <c r="D1342" s="10">
        <v>11.82</v>
      </c>
      <c r="E1342" s="1">
        <v>0</v>
      </c>
      <c r="F1342" s="1">
        <f>PRODUCT(D1342:E1342)</f>
        <v>0</v>
      </c>
    </row>
    <row r="1343" spans="2:6" ht="11.25">
      <c r="B1343" s="9" t="s">
        <v>2640</v>
      </c>
      <c r="C1343" s="1" t="s">
        <v>2641</v>
      </c>
      <c r="D1343" s="10">
        <v>73.4</v>
      </c>
      <c r="E1343" s="1">
        <v>0</v>
      </c>
      <c r="F1343" s="1">
        <f>PRODUCT(D1343:E1343)</f>
        <v>0</v>
      </c>
    </row>
    <row r="1344" spans="2:6" ht="11.25">
      <c r="B1344" s="9" t="s">
        <v>2642</v>
      </c>
      <c r="C1344" s="1" t="s">
        <v>2643</v>
      </c>
      <c r="D1344" s="10">
        <v>18.3</v>
      </c>
      <c r="E1344" s="1">
        <v>0</v>
      </c>
      <c r="F1344" s="1">
        <f>PRODUCT(D1344:E1344)</f>
        <v>0</v>
      </c>
    </row>
    <row r="1345" spans="2:6" ht="11.25">
      <c r="B1345" s="9" t="s">
        <v>2644</v>
      </c>
      <c r="C1345" s="1" t="s">
        <v>2645</v>
      </c>
      <c r="D1345" s="10">
        <v>12.98</v>
      </c>
      <c r="E1345" s="1">
        <v>0</v>
      </c>
      <c r="F1345" s="1">
        <f>PRODUCT(D1345:E1345)</f>
        <v>0</v>
      </c>
    </row>
    <row r="1346" spans="2:6" ht="11.25">
      <c r="B1346" s="9" t="s">
        <v>2646</v>
      </c>
      <c r="C1346" s="1" t="s">
        <v>2647</v>
      </c>
      <c r="D1346" s="10">
        <v>13.2</v>
      </c>
      <c r="E1346" s="1">
        <v>0</v>
      </c>
      <c r="F1346" s="1">
        <f>PRODUCT(D1346:E1346)</f>
        <v>0</v>
      </c>
    </row>
    <row r="1347" spans="2:6" ht="11.25">
      <c r="B1347" s="9" t="s">
        <v>2648</v>
      </c>
      <c r="C1347" s="1" t="s">
        <v>2649</v>
      </c>
      <c r="D1347" s="10">
        <v>14.9</v>
      </c>
      <c r="E1347" s="1">
        <v>0</v>
      </c>
      <c r="F1347" s="1">
        <f>PRODUCT(D1347:E1347)</f>
        <v>0</v>
      </c>
    </row>
    <row r="1348" spans="2:6" ht="11.25">
      <c r="B1348" s="9" t="s">
        <v>2650</v>
      </c>
      <c r="C1348" s="1" t="s">
        <v>2651</v>
      </c>
      <c r="D1348" s="10">
        <v>28.89</v>
      </c>
      <c r="E1348" s="1">
        <v>0</v>
      </c>
      <c r="F1348" s="1">
        <f>PRODUCT(D1348:E1348)</f>
        <v>0</v>
      </c>
    </row>
    <row r="1349" spans="2:6" ht="11.25">
      <c r="B1349" s="9" t="s">
        <v>2652</v>
      </c>
      <c r="C1349" s="1" t="s">
        <v>2653</v>
      </c>
      <c r="D1349" s="10">
        <v>18.8</v>
      </c>
      <c r="E1349" s="1">
        <v>0</v>
      </c>
      <c r="F1349" s="1">
        <f>PRODUCT(D1349:E1349)</f>
        <v>0</v>
      </c>
    </row>
    <row r="1350" spans="2:6" ht="11.25">
      <c r="B1350" s="9" t="s">
        <v>2654</v>
      </c>
      <c r="C1350" s="1" t="s">
        <v>2655</v>
      </c>
      <c r="D1350" s="10">
        <v>18.8</v>
      </c>
      <c r="E1350" s="1">
        <v>0</v>
      </c>
      <c r="F1350" s="1">
        <f>PRODUCT(D1350:E1350)</f>
        <v>0</v>
      </c>
    </row>
    <row r="1351" spans="2:6" ht="11.25">
      <c r="B1351" s="9" t="s">
        <v>2656</v>
      </c>
      <c r="C1351" s="1" t="s">
        <v>2657</v>
      </c>
      <c r="D1351" s="10">
        <v>26.66</v>
      </c>
      <c r="E1351" s="1">
        <v>0</v>
      </c>
      <c r="F1351" s="1">
        <f>PRODUCT(D1351:E1351)</f>
        <v>0</v>
      </c>
    </row>
    <row r="1352" spans="2:6" ht="11.25">
      <c r="B1352" s="9" t="s">
        <v>2658</v>
      </c>
      <c r="C1352" s="1" t="s">
        <v>2659</v>
      </c>
      <c r="D1352" s="10">
        <v>7.57</v>
      </c>
      <c r="E1352" s="1">
        <v>0</v>
      </c>
      <c r="F1352" s="1">
        <f>PRODUCT(D1352:E1352)</f>
        <v>0</v>
      </c>
    </row>
    <row r="1353" spans="2:6" ht="11.25">
      <c r="B1353" s="9" t="s">
        <v>2660</v>
      </c>
      <c r="C1353" s="1" t="s">
        <v>2661</v>
      </c>
      <c r="D1353" s="10">
        <v>14.1</v>
      </c>
      <c r="E1353" s="1">
        <v>0</v>
      </c>
      <c r="F1353" s="1">
        <f>PRODUCT(D1353:E1353)</f>
        <v>0</v>
      </c>
    </row>
    <row r="1354" spans="2:6" ht="11.25">
      <c r="B1354" s="9" t="s">
        <v>2662</v>
      </c>
      <c r="C1354" s="1" t="s">
        <v>2663</v>
      </c>
      <c r="D1354" s="10">
        <v>18.14</v>
      </c>
      <c r="E1354" s="1">
        <v>0</v>
      </c>
      <c r="F1354" s="1">
        <f>PRODUCT(D1354:E1354)</f>
        <v>0</v>
      </c>
    </row>
    <row r="1355" spans="2:6" ht="11.25">
      <c r="B1355" s="9" t="s">
        <v>2664</v>
      </c>
      <c r="C1355" s="1" t="s">
        <v>2665</v>
      </c>
      <c r="D1355" s="10">
        <v>19.5</v>
      </c>
      <c r="E1355" s="1">
        <v>0</v>
      </c>
      <c r="F1355" s="1">
        <f>PRODUCT(D1355:E1355)</f>
        <v>0</v>
      </c>
    </row>
    <row r="1356" spans="2:6" ht="11.25">
      <c r="B1356" s="9" t="s">
        <v>2666</v>
      </c>
      <c r="C1356" s="1" t="s">
        <v>2667</v>
      </c>
      <c r="D1356" s="10">
        <v>18</v>
      </c>
      <c r="E1356" s="1">
        <v>0</v>
      </c>
      <c r="F1356" s="1">
        <f>PRODUCT(D1356:E1356)</f>
        <v>0</v>
      </c>
    </row>
    <row r="1357" spans="2:6" ht="11.25">
      <c r="B1357" s="9" t="s">
        <v>2668</v>
      </c>
      <c r="C1357" s="1" t="s">
        <v>2669</v>
      </c>
      <c r="D1357" s="10">
        <v>21.2</v>
      </c>
      <c r="E1357" s="1">
        <v>0</v>
      </c>
      <c r="F1357" s="1">
        <f>PRODUCT(D1357:E1357)</f>
        <v>0</v>
      </c>
    </row>
    <row r="1358" spans="2:6" ht="11.25">
      <c r="B1358" s="9" t="s">
        <v>2670</v>
      </c>
      <c r="C1358" s="1" t="s">
        <v>2671</v>
      </c>
      <c r="D1358" s="10">
        <v>14.3</v>
      </c>
      <c r="E1358" s="1">
        <v>0</v>
      </c>
      <c r="F1358" s="1">
        <f>PRODUCT(D1358:E1358)</f>
        <v>0</v>
      </c>
    </row>
    <row r="1359" spans="2:6" ht="11.25">
      <c r="B1359" s="9" t="s">
        <v>2672</v>
      </c>
      <c r="C1359" s="1" t="s">
        <v>2673</v>
      </c>
      <c r="D1359" s="10">
        <v>17.5</v>
      </c>
      <c r="E1359" s="1">
        <v>0</v>
      </c>
      <c r="F1359" s="1">
        <f>PRODUCT(D1359:E1359)</f>
        <v>0</v>
      </c>
    </row>
    <row r="1360" spans="2:6" ht="11.25">
      <c r="B1360" s="9" t="s">
        <v>2674</v>
      </c>
      <c r="C1360" s="1" t="s">
        <v>2675</v>
      </c>
      <c r="D1360" s="10">
        <v>76.2</v>
      </c>
      <c r="E1360" s="1">
        <v>0</v>
      </c>
      <c r="F1360" s="1">
        <f>PRODUCT(D1360:E1360)</f>
        <v>0</v>
      </c>
    </row>
    <row r="1361" spans="2:6" ht="11.25">
      <c r="B1361" s="9" t="s">
        <v>2676</v>
      </c>
      <c r="C1361" s="1" t="s">
        <v>2677</v>
      </c>
      <c r="D1361" s="10">
        <v>41.65</v>
      </c>
      <c r="E1361" s="1">
        <v>0</v>
      </c>
      <c r="F1361" s="1">
        <f>PRODUCT(D1361:E1361)</f>
        <v>0</v>
      </c>
    </row>
    <row r="1362" spans="2:6" ht="11.25">
      <c r="B1362" s="9" t="s">
        <v>2678</v>
      </c>
      <c r="C1362" s="1" t="s">
        <v>2679</v>
      </c>
      <c r="D1362" s="10">
        <v>109.2</v>
      </c>
      <c r="E1362" s="1">
        <v>0</v>
      </c>
      <c r="F1362" s="1">
        <f>PRODUCT(D1362:E1362)</f>
        <v>0</v>
      </c>
    </row>
    <row r="1363" spans="2:6" ht="11.25">
      <c r="B1363" s="9" t="s">
        <v>2680</v>
      </c>
      <c r="C1363" s="1" t="s">
        <v>2681</v>
      </c>
      <c r="D1363" s="10">
        <v>109.2</v>
      </c>
      <c r="E1363" s="1">
        <v>0</v>
      </c>
      <c r="F1363" s="1">
        <f>PRODUCT(D1363:E1363)</f>
        <v>0</v>
      </c>
    </row>
    <row r="1364" spans="2:6" ht="11.25">
      <c r="B1364" s="9" t="s">
        <v>2682</v>
      </c>
      <c r="C1364" s="1" t="s">
        <v>2683</v>
      </c>
      <c r="D1364" s="10">
        <v>79.8</v>
      </c>
      <c r="E1364" s="1">
        <v>0</v>
      </c>
      <c r="F1364" s="1">
        <f>PRODUCT(D1364:E1364)</f>
        <v>0</v>
      </c>
    </row>
    <row r="1365" spans="2:6" ht="11.25">
      <c r="B1365" s="9" t="s">
        <v>2684</v>
      </c>
      <c r="C1365" s="1" t="s">
        <v>2685</v>
      </c>
      <c r="D1365" s="10">
        <v>18.5</v>
      </c>
      <c r="E1365" s="1">
        <v>0</v>
      </c>
      <c r="F1365" s="1">
        <f>PRODUCT(D1365:E1365)</f>
        <v>0</v>
      </c>
    </row>
    <row r="1366" spans="2:6" ht="11.25">
      <c r="B1366" s="9" t="s">
        <v>2686</v>
      </c>
      <c r="C1366" s="1" t="s">
        <v>2687</v>
      </c>
      <c r="D1366" s="10">
        <v>13.3</v>
      </c>
      <c r="E1366" s="1">
        <v>0</v>
      </c>
      <c r="F1366" s="1">
        <f>PRODUCT(D1366:E1366)</f>
        <v>0</v>
      </c>
    </row>
    <row r="1367" spans="2:6" ht="11.25">
      <c r="B1367" s="9" t="s">
        <v>2688</v>
      </c>
      <c r="C1367" s="1" t="s">
        <v>2689</v>
      </c>
      <c r="D1367" s="10">
        <v>18.1</v>
      </c>
      <c r="E1367" s="1">
        <v>0</v>
      </c>
      <c r="F1367" s="1">
        <f>PRODUCT(D1367:E1367)</f>
        <v>0</v>
      </c>
    </row>
    <row r="1368" spans="2:6" ht="11.25">
      <c r="B1368" s="9" t="s">
        <v>2690</v>
      </c>
      <c r="C1368" s="1" t="s">
        <v>2691</v>
      </c>
      <c r="D1368" s="10">
        <v>26.16</v>
      </c>
      <c r="E1368" s="1">
        <v>0</v>
      </c>
      <c r="F1368" s="1">
        <f>PRODUCT(D1368:E1368)</f>
        <v>0</v>
      </c>
    </row>
    <row r="1369" spans="2:6" ht="11.25">
      <c r="B1369" s="9" t="s">
        <v>2692</v>
      </c>
      <c r="C1369" s="1" t="s">
        <v>2693</v>
      </c>
      <c r="D1369" s="10">
        <v>18.94</v>
      </c>
      <c r="E1369" s="1">
        <v>0</v>
      </c>
      <c r="F1369" s="1">
        <f>PRODUCT(D1369:E1369)</f>
        <v>0</v>
      </c>
    </row>
    <row r="1370" spans="2:6" ht="11.25">
      <c r="B1370" s="9" t="s">
        <v>2694</v>
      </c>
      <c r="C1370" s="1" t="s">
        <v>2695</v>
      </c>
      <c r="D1370" s="10">
        <v>33.6</v>
      </c>
      <c r="E1370" s="1">
        <v>0</v>
      </c>
      <c r="F1370" s="1">
        <f>PRODUCT(D1370:E1370)</f>
        <v>0</v>
      </c>
    </row>
    <row r="1371" spans="2:6" ht="11.25">
      <c r="B1371" s="9" t="s">
        <v>2696</v>
      </c>
      <c r="C1371" s="1" t="s">
        <v>2697</v>
      </c>
      <c r="D1371" s="10">
        <v>13.72</v>
      </c>
      <c r="E1371" s="1">
        <v>0</v>
      </c>
      <c r="F1371" s="1">
        <f>PRODUCT(D1371:E1371)</f>
        <v>0</v>
      </c>
    </row>
    <row r="1372" spans="2:6" ht="11.25">
      <c r="B1372" s="9" t="s">
        <v>2698</v>
      </c>
      <c r="C1372" s="1" t="s">
        <v>2699</v>
      </c>
      <c r="D1372" s="10">
        <v>16.2</v>
      </c>
      <c r="E1372" s="1">
        <v>0</v>
      </c>
      <c r="F1372" s="1">
        <f>PRODUCT(D1372:E1372)</f>
        <v>0</v>
      </c>
    </row>
    <row r="1373" spans="2:6" ht="11.25">
      <c r="B1373" s="9" t="s">
        <v>2700</v>
      </c>
      <c r="C1373" s="1" t="s">
        <v>2701</v>
      </c>
      <c r="D1373" s="10">
        <v>17.22</v>
      </c>
      <c r="E1373" s="1">
        <v>0</v>
      </c>
      <c r="F1373" s="1">
        <f>PRODUCT(D1373:E1373)</f>
        <v>0</v>
      </c>
    </row>
    <row r="1374" spans="2:6" ht="11.25">
      <c r="B1374" s="9" t="s">
        <v>2702</v>
      </c>
      <c r="C1374" s="1" t="s">
        <v>2703</v>
      </c>
      <c r="D1374" s="10">
        <v>45</v>
      </c>
      <c r="E1374" s="1">
        <v>0</v>
      </c>
      <c r="F1374" s="1">
        <f>PRODUCT(D1374:E1374)</f>
        <v>0</v>
      </c>
    </row>
    <row r="1375" spans="2:6" ht="11.25">
      <c r="B1375" s="9" t="s">
        <v>2704</v>
      </c>
      <c r="C1375" s="1" t="s">
        <v>2705</v>
      </c>
      <c r="D1375" s="10">
        <v>34.56</v>
      </c>
      <c r="E1375" s="1">
        <v>0</v>
      </c>
      <c r="F1375" s="1">
        <f>PRODUCT(D1375:E1375)</f>
        <v>0</v>
      </c>
    </row>
    <row r="1376" spans="2:6" ht="11.25">
      <c r="B1376" s="9" t="s">
        <v>2706</v>
      </c>
      <c r="C1376" s="1" t="s">
        <v>2707</v>
      </c>
      <c r="D1376" s="10">
        <v>105</v>
      </c>
      <c r="E1376" s="1">
        <v>0</v>
      </c>
      <c r="F1376" s="1">
        <f>PRODUCT(D1376:E1376)</f>
        <v>0</v>
      </c>
    </row>
    <row r="1377" spans="2:6" ht="11.25">
      <c r="B1377" s="9" t="s">
        <v>2708</v>
      </c>
      <c r="C1377" s="1" t="s">
        <v>2709</v>
      </c>
      <c r="D1377" s="10">
        <v>12.5</v>
      </c>
      <c r="E1377" s="1">
        <v>0</v>
      </c>
      <c r="F1377" s="1">
        <f>PRODUCT(D1377:E1377)</f>
        <v>0</v>
      </c>
    </row>
    <row r="1378" spans="2:6" ht="11.25">
      <c r="B1378" s="9" t="s">
        <v>2710</v>
      </c>
      <c r="C1378" s="1" t="s">
        <v>2711</v>
      </c>
      <c r="D1378" s="10">
        <v>25.1</v>
      </c>
      <c r="E1378" s="1">
        <v>0</v>
      </c>
      <c r="F1378" s="1">
        <f>PRODUCT(D1378:E1378)</f>
        <v>0</v>
      </c>
    </row>
    <row r="1379" spans="2:6" ht="11.25">
      <c r="B1379" s="9" t="s">
        <v>2712</v>
      </c>
      <c r="C1379" s="1" t="s">
        <v>2713</v>
      </c>
      <c r="D1379" s="10">
        <v>12.1</v>
      </c>
      <c r="E1379" s="1">
        <v>0</v>
      </c>
      <c r="F1379" s="1">
        <f>PRODUCT(D1379:E1379)</f>
        <v>0</v>
      </c>
    </row>
    <row r="1380" spans="2:6" ht="11.25">
      <c r="B1380" s="9" t="s">
        <v>2714</v>
      </c>
      <c r="C1380" s="1" t="s">
        <v>2715</v>
      </c>
      <c r="D1380" s="10">
        <v>12.8</v>
      </c>
      <c r="E1380" s="1">
        <v>0</v>
      </c>
      <c r="F1380" s="1">
        <f>PRODUCT(D1380:E1380)</f>
        <v>0</v>
      </c>
    </row>
    <row r="1381" spans="2:6" ht="11.25">
      <c r="B1381" s="9" t="s">
        <v>2716</v>
      </c>
      <c r="C1381" s="1" t="s">
        <v>2717</v>
      </c>
      <c r="D1381" s="10">
        <v>12.9</v>
      </c>
      <c r="E1381" s="1">
        <v>0</v>
      </c>
      <c r="F1381" s="1">
        <f>PRODUCT(D1381:E1381)</f>
        <v>0</v>
      </c>
    </row>
    <row r="1382" ht="11.25">
      <c r="B1382" s="8" t="s">
        <v>2718</v>
      </c>
    </row>
    <row r="1383" spans="2:6" ht="11.25">
      <c r="B1383" s="9" t="s">
        <v>2719</v>
      </c>
      <c r="C1383" s="1" t="s">
        <v>2720</v>
      </c>
      <c r="D1383" s="10">
        <v>8.24</v>
      </c>
      <c r="E1383" s="1">
        <v>0</v>
      </c>
      <c r="F1383" s="1">
        <f>PRODUCT(D1383:E1383)</f>
        <v>0</v>
      </c>
    </row>
    <row r="1384" spans="2:6" ht="11.25">
      <c r="B1384" s="9" t="s">
        <v>2721</v>
      </c>
      <c r="C1384" s="1" t="s">
        <v>2722</v>
      </c>
      <c r="D1384" s="10">
        <v>5.38</v>
      </c>
      <c r="E1384" s="1">
        <v>0</v>
      </c>
      <c r="F1384" s="1">
        <f>PRODUCT(D1384:E1384)</f>
        <v>0</v>
      </c>
    </row>
    <row r="1385" spans="2:6" ht="11.25">
      <c r="B1385" s="9" t="s">
        <v>2723</v>
      </c>
      <c r="C1385" s="1" t="s">
        <v>2724</v>
      </c>
      <c r="D1385" s="10">
        <v>7.57</v>
      </c>
      <c r="E1385" s="1">
        <v>0</v>
      </c>
      <c r="F1385" s="1">
        <f>PRODUCT(D1385:E1385)</f>
        <v>0</v>
      </c>
    </row>
    <row r="1386" spans="2:6" ht="11.25">
      <c r="B1386" s="9" t="s">
        <v>2725</v>
      </c>
      <c r="C1386" s="1" t="s">
        <v>2726</v>
      </c>
      <c r="D1386" s="10">
        <v>21.9</v>
      </c>
      <c r="E1386" s="1">
        <v>0</v>
      </c>
      <c r="F1386" s="1">
        <f>PRODUCT(D1386:E1386)</f>
        <v>0</v>
      </c>
    </row>
    <row r="1387" spans="2:6" ht="11.25">
      <c r="B1387" s="9" t="s">
        <v>2727</v>
      </c>
      <c r="C1387" s="1" t="s">
        <v>2728</v>
      </c>
      <c r="D1387" s="10">
        <v>16.5</v>
      </c>
      <c r="E1387" s="1">
        <v>0</v>
      </c>
      <c r="F1387" s="1">
        <f>PRODUCT(D1387:E1387)</f>
        <v>0</v>
      </c>
    </row>
    <row r="1388" spans="2:6" ht="11.25">
      <c r="B1388" s="9" t="s">
        <v>2729</v>
      </c>
      <c r="C1388" s="1" t="s">
        <v>2730</v>
      </c>
      <c r="D1388" s="10">
        <v>12.94</v>
      </c>
      <c r="E1388" s="1">
        <v>0</v>
      </c>
      <c r="F1388" s="1">
        <f>PRODUCT(D1388:E1388)</f>
        <v>0</v>
      </c>
    </row>
    <row r="1389" spans="2:6" ht="11.25">
      <c r="B1389" s="9" t="s">
        <v>2731</v>
      </c>
      <c r="C1389" s="1" t="s">
        <v>2732</v>
      </c>
      <c r="D1389" s="10">
        <v>14</v>
      </c>
      <c r="E1389" s="1">
        <v>0</v>
      </c>
      <c r="F1389" s="1">
        <f>PRODUCT(D1389:E1389)</f>
        <v>0</v>
      </c>
    </row>
    <row r="1390" spans="2:6" ht="11.25">
      <c r="B1390" s="9" t="s">
        <v>2733</v>
      </c>
      <c r="C1390" s="1" t="s">
        <v>2734</v>
      </c>
      <c r="D1390" s="10">
        <v>7.82</v>
      </c>
      <c r="E1390" s="1">
        <v>0</v>
      </c>
      <c r="F1390" s="1">
        <f>PRODUCT(D1390:E1390)</f>
        <v>0</v>
      </c>
    </row>
    <row r="1391" spans="2:6" ht="11.25">
      <c r="B1391" s="9" t="s">
        <v>2735</v>
      </c>
      <c r="C1391" s="1" t="s">
        <v>2736</v>
      </c>
      <c r="D1391" s="10">
        <v>12.98</v>
      </c>
      <c r="E1391" s="1">
        <v>0</v>
      </c>
      <c r="F1391" s="1">
        <f>PRODUCT(D1391:E1391)</f>
        <v>0</v>
      </c>
    </row>
    <row r="1392" spans="2:6" ht="11.25">
      <c r="B1392" s="9" t="s">
        <v>2737</v>
      </c>
      <c r="C1392" s="1" t="s">
        <v>2738</v>
      </c>
      <c r="D1392" s="10">
        <v>16.2</v>
      </c>
      <c r="E1392" s="1">
        <v>0</v>
      </c>
      <c r="F1392" s="1">
        <f>PRODUCT(D1392:E1392)</f>
        <v>0</v>
      </c>
    </row>
    <row r="1393" spans="2:6" ht="11.25">
      <c r="B1393" s="9" t="s">
        <v>2739</v>
      </c>
      <c r="C1393" s="1" t="s">
        <v>2740</v>
      </c>
      <c r="D1393" s="10">
        <v>13.96</v>
      </c>
      <c r="E1393" s="1">
        <v>0</v>
      </c>
      <c r="F1393" s="1">
        <f>PRODUCT(D1393:E1393)</f>
        <v>0</v>
      </c>
    </row>
    <row r="1394" spans="2:6" ht="11.25">
      <c r="B1394" s="9" t="s">
        <v>2741</v>
      </c>
      <c r="C1394" s="1" t="s">
        <v>2742</v>
      </c>
      <c r="D1394" s="10">
        <v>8.08</v>
      </c>
      <c r="E1394" s="1">
        <v>0</v>
      </c>
      <c r="F1394" s="1">
        <f>PRODUCT(D1394:E1394)</f>
        <v>0</v>
      </c>
    </row>
    <row r="1395" spans="2:6" ht="11.25">
      <c r="B1395" s="9" t="s">
        <v>2743</v>
      </c>
      <c r="C1395" s="1" t="s">
        <v>2744</v>
      </c>
      <c r="D1395" s="10">
        <v>15.11</v>
      </c>
      <c r="E1395" s="1">
        <v>0</v>
      </c>
      <c r="F1395" s="1">
        <f>PRODUCT(D1395:E1395)</f>
        <v>0</v>
      </c>
    </row>
    <row r="1396" spans="2:6" ht="11.25">
      <c r="B1396" s="9" t="s">
        <v>2745</v>
      </c>
      <c r="C1396" s="1" t="s">
        <v>2746</v>
      </c>
      <c r="D1396" s="10">
        <v>8.08</v>
      </c>
      <c r="E1396" s="1">
        <v>0</v>
      </c>
      <c r="F1396" s="1">
        <f>PRODUCT(D1396:E1396)</f>
        <v>0</v>
      </c>
    </row>
    <row r="1397" spans="2:6" ht="11.25">
      <c r="B1397" s="9" t="s">
        <v>2747</v>
      </c>
      <c r="C1397" s="1" t="s">
        <v>2748</v>
      </c>
      <c r="D1397" s="10">
        <v>5</v>
      </c>
      <c r="E1397" s="1">
        <v>0</v>
      </c>
      <c r="F1397" s="1">
        <f>PRODUCT(D1397:E1397)</f>
        <v>0</v>
      </c>
    </row>
    <row r="1398" spans="2:6" ht="11.25">
      <c r="B1398" s="9" t="s">
        <v>2749</v>
      </c>
      <c r="C1398" s="1" t="s">
        <v>2750</v>
      </c>
      <c r="D1398" s="10">
        <v>7.82</v>
      </c>
      <c r="E1398" s="1">
        <v>0</v>
      </c>
      <c r="F1398" s="1">
        <f>PRODUCT(D1398:E1398)</f>
        <v>0</v>
      </c>
    </row>
    <row r="1399" spans="2:6" ht="11.25">
      <c r="B1399" s="9" t="s">
        <v>2751</v>
      </c>
      <c r="C1399" s="1" t="s">
        <v>2752</v>
      </c>
      <c r="D1399" s="10">
        <v>8.75</v>
      </c>
      <c r="E1399" s="1">
        <v>0</v>
      </c>
      <c r="F1399" s="1">
        <f>PRODUCT(D1399:E1399)</f>
        <v>0</v>
      </c>
    </row>
    <row r="1400" spans="2:6" ht="11.25">
      <c r="B1400" s="9" t="s">
        <v>2753</v>
      </c>
      <c r="C1400" s="1" t="s">
        <v>2754</v>
      </c>
      <c r="D1400" s="10">
        <v>5.47</v>
      </c>
      <c r="E1400" s="1">
        <v>0</v>
      </c>
      <c r="F1400" s="1">
        <f>PRODUCT(D1400:E1400)</f>
        <v>0</v>
      </c>
    </row>
    <row r="1401" spans="2:6" ht="11.25">
      <c r="B1401" s="9" t="s">
        <v>2755</v>
      </c>
      <c r="C1401" s="1" t="s">
        <v>2756</v>
      </c>
      <c r="D1401" s="10">
        <v>5</v>
      </c>
      <c r="E1401" s="1">
        <v>0</v>
      </c>
      <c r="F1401" s="1">
        <f>PRODUCT(D1401:E1401)</f>
        <v>0</v>
      </c>
    </row>
    <row r="1402" spans="2:6" ht="11.25">
      <c r="B1402" s="9" t="s">
        <v>2757</v>
      </c>
      <c r="C1402" s="1" t="s">
        <v>2758</v>
      </c>
      <c r="D1402" s="10">
        <v>8.75</v>
      </c>
      <c r="E1402" s="1">
        <v>0</v>
      </c>
      <c r="F1402" s="1">
        <f>PRODUCT(D1402:E1402)</f>
        <v>0</v>
      </c>
    </row>
    <row r="1403" spans="2:6" ht="11.25">
      <c r="B1403" s="9" t="s">
        <v>2759</v>
      </c>
      <c r="C1403" s="1" t="s">
        <v>2760</v>
      </c>
      <c r="D1403" s="10">
        <v>14.21</v>
      </c>
      <c r="E1403" s="1">
        <v>0</v>
      </c>
      <c r="F1403" s="1">
        <f>PRODUCT(D1403:E1403)</f>
        <v>0</v>
      </c>
    </row>
    <row r="1404" spans="2:6" ht="11.25">
      <c r="B1404" s="9" t="s">
        <v>2761</v>
      </c>
      <c r="C1404" s="1" t="s">
        <v>2762</v>
      </c>
      <c r="D1404" s="10">
        <v>5</v>
      </c>
      <c r="E1404" s="1">
        <v>0</v>
      </c>
      <c r="F1404" s="1">
        <f>PRODUCT(D1404:E1404)</f>
        <v>0</v>
      </c>
    </row>
    <row r="1405" spans="2:6" ht="11.25">
      <c r="B1405" s="9" t="s">
        <v>2763</v>
      </c>
      <c r="C1405" s="1" t="s">
        <v>2764</v>
      </c>
      <c r="D1405" s="10">
        <v>8.75</v>
      </c>
      <c r="E1405" s="1">
        <v>0</v>
      </c>
      <c r="F1405" s="1">
        <f>PRODUCT(D1405:E1405)</f>
        <v>0</v>
      </c>
    </row>
    <row r="1406" spans="2:6" ht="11.25">
      <c r="B1406" s="9" t="s">
        <v>2765</v>
      </c>
      <c r="C1406" s="1" t="s">
        <v>2766</v>
      </c>
      <c r="D1406" s="10">
        <v>12.98</v>
      </c>
      <c r="E1406" s="1">
        <v>0</v>
      </c>
      <c r="F1406" s="1">
        <f>PRODUCT(D1406:E1406)</f>
        <v>0</v>
      </c>
    </row>
    <row r="1407" ht="11.25">
      <c r="B1407" s="8" t="s">
        <v>2767</v>
      </c>
    </row>
    <row r="1408" spans="2:6" ht="11.25">
      <c r="B1408" s="9" t="s">
        <v>2768</v>
      </c>
      <c r="C1408" s="1" t="s">
        <v>2769</v>
      </c>
      <c r="D1408" s="10">
        <v>28.2</v>
      </c>
      <c r="E1408" s="1">
        <v>0</v>
      </c>
      <c r="F1408" s="1">
        <f>PRODUCT(D1408:E1408)</f>
        <v>0</v>
      </c>
    </row>
    <row r="1409" spans="2:6" ht="11.25">
      <c r="B1409" s="9" t="s">
        <v>2770</v>
      </c>
      <c r="C1409" s="1" t="s">
        <v>2771</v>
      </c>
      <c r="D1409" s="10">
        <v>12.6</v>
      </c>
      <c r="E1409" s="1">
        <v>0</v>
      </c>
      <c r="F1409" s="1">
        <f>PRODUCT(D1409:E1409)</f>
        <v>0</v>
      </c>
    </row>
    <row r="1410" spans="2:6" ht="11.25">
      <c r="B1410" s="9" t="s">
        <v>2772</v>
      </c>
      <c r="C1410" s="1" t="s">
        <v>2773</v>
      </c>
      <c r="D1410" s="10">
        <v>12.53</v>
      </c>
      <c r="E1410" s="1">
        <v>0</v>
      </c>
      <c r="F1410" s="1">
        <f>PRODUCT(D1410:E1410)</f>
        <v>0</v>
      </c>
    </row>
    <row r="1411" spans="2:6" ht="11.25">
      <c r="B1411" s="9" t="s">
        <v>2774</v>
      </c>
      <c r="C1411" s="1" t="s">
        <v>2775</v>
      </c>
      <c r="D1411" s="10">
        <v>12.53</v>
      </c>
      <c r="E1411" s="1">
        <v>0</v>
      </c>
      <c r="F1411" s="1">
        <f>PRODUCT(D1411:E1411)</f>
        <v>0</v>
      </c>
    </row>
    <row r="1412" spans="2:6" ht="11.25">
      <c r="B1412" s="9" t="s">
        <v>2776</v>
      </c>
      <c r="C1412" s="1" t="s">
        <v>2777</v>
      </c>
      <c r="D1412" s="10">
        <v>12.53</v>
      </c>
      <c r="E1412" s="1">
        <v>0</v>
      </c>
      <c r="F1412" s="1">
        <f>PRODUCT(D1412:E1412)</f>
        <v>0</v>
      </c>
    </row>
    <row r="1413" spans="2:6" ht="11.25">
      <c r="B1413" s="9" t="s">
        <v>2778</v>
      </c>
      <c r="C1413" s="1" t="s">
        <v>2779</v>
      </c>
      <c r="D1413" s="10">
        <v>12.6</v>
      </c>
      <c r="E1413" s="1">
        <v>0</v>
      </c>
      <c r="F1413" s="1">
        <f>PRODUCT(D1413:E1413)</f>
        <v>0</v>
      </c>
    </row>
    <row r="1414" spans="2:6" ht="11.25">
      <c r="B1414" s="9" t="s">
        <v>2780</v>
      </c>
      <c r="C1414" s="1" t="s">
        <v>2781</v>
      </c>
      <c r="D1414" s="10">
        <v>19.32</v>
      </c>
      <c r="E1414" s="1">
        <v>0</v>
      </c>
      <c r="F1414" s="1">
        <f>PRODUCT(D1414:E1414)</f>
        <v>0</v>
      </c>
    </row>
    <row r="1415" spans="2:6" ht="11.25">
      <c r="B1415" s="9" t="s">
        <v>2782</v>
      </c>
      <c r="C1415" s="1" t="s">
        <v>2783</v>
      </c>
      <c r="D1415" s="10">
        <v>19.32</v>
      </c>
      <c r="E1415" s="1">
        <v>0</v>
      </c>
      <c r="F1415" s="1">
        <f>PRODUCT(D1415:E1415)</f>
        <v>0</v>
      </c>
    </row>
    <row r="1416" spans="2:6" ht="11.25">
      <c r="B1416" s="9" t="s">
        <v>2784</v>
      </c>
      <c r="C1416" s="1" t="s">
        <v>2785</v>
      </c>
      <c r="D1416" s="10">
        <v>19.32</v>
      </c>
      <c r="E1416" s="1">
        <v>0</v>
      </c>
      <c r="F1416" s="1">
        <f>PRODUCT(D1416:E1416)</f>
        <v>0</v>
      </c>
    </row>
    <row r="1417" spans="2:6" ht="11.25">
      <c r="B1417" s="9" t="s">
        <v>2786</v>
      </c>
      <c r="C1417" s="1" t="s">
        <v>2787</v>
      </c>
      <c r="D1417" s="10">
        <v>19.32</v>
      </c>
      <c r="E1417" s="1">
        <v>0</v>
      </c>
      <c r="F1417" s="1">
        <f>PRODUCT(D1417:E1417)</f>
        <v>0</v>
      </c>
    </row>
    <row r="1418" spans="2:6" ht="11.25">
      <c r="B1418" s="9" t="s">
        <v>2788</v>
      </c>
      <c r="C1418" s="1" t="s">
        <v>2789</v>
      </c>
      <c r="D1418" s="10">
        <v>12.53</v>
      </c>
      <c r="E1418" s="1">
        <v>0</v>
      </c>
      <c r="F1418" s="1">
        <f>PRODUCT(D1418:E1418)</f>
        <v>0</v>
      </c>
    </row>
    <row r="1419" spans="2:6" ht="11.25">
      <c r="B1419" s="9" t="s">
        <v>2790</v>
      </c>
      <c r="C1419" s="1" t="s">
        <v>2791</v>
      </c>
      <c r="D1419" s="10">
        <v>12.53</v>
      </c>
      <c r="E1419" s="1">
        <v>0</v>
      </c>
      <c r="F1419" s="1">
        <f>PRODUCT(D1419:E1419)</f>
        <v>0</v>
      </c>
    </row>
    <row r="1420" spans="2:6" ht="11.25">
      <c r="B1420" s="9" t="s">
        <v>2792</v>
      </c>
      <c r="C1420" s="1" t="s">
        <v>2793</v>
      </c>
      <c r="D1420" s="10">
        <v>12.53</v>
      </c>
      <c r="E1420" s="1">
        <v>0</v>
      </c>
      <c r="F1420" s="1">
        <f>PRODUCT(D1420:E1420)</f>
        <v>0</v>
      </c>
    </row>
    <row r="1421" spans="2:6" ht="11.25">
      <c r="B1421" s="9" t="s">
        <v>2794</v>
      </c>
      <c r="C1421" s="1" t="s">
        <v>2795</v>
      </c>
      <c r="D1421" s="10">
        <v>12.53</v>
      </c>
      <c r="E1421" s="1">
        <v>0</v>
      </c>
      <c r="F1421" s="1">
        <f>PRODUCT(D1421:E1421)</f>
        <v>0</v>
      </c>
    </row>
    <row r="1422" spans="2:6" ht="11.25">
      <c r="B1422" s="9" t="s">
        <v>2796</v>
      </c>
      <c r="C1422" s="1" t="s">
        <v>2797</v>
      </c>
      <c r="D1422" s="10">
        <v>12.53</v>
      </c>
      <c r="E1422" s="1">
        <v>0</v>
      </c>
      <c r="F1422" s="1">
        <f>PRODUCT(D1422:E1422)</f>
        <v>0</v>
      </c>
    </row>
    <row r="1423" spans="2:6" ht="11.25">
      <c r="B1423" s="9" t="s">
        <v>2798</v>
      </c>
      <c r="C1423" s="1" t="s">
        <v>2799</v>
      </c>
      <c r="D1423" s="10">
        <v>12.53</v>
      </c>
      <c r="E1423" s="1">
        <v>0</v>
      </c>
      <c r="F1423" s="1">
        <f>PRODUCT(D1423:E1423)</f>
        <v>0</v>
      </c>
    </row>
    <row r="1424" spans="2:6" ht="11.25">
      <c r="B1424" s="9" t="s">
        <v>2800</v>
      </c>
      <c r="C1424" s="1" t="s">
        <v>2801</v>
      </c>
      <c r="D1424" s="10">
        <v>12.53</v>
      </c>
      <c r="E1424" s="1">
        <v>0</v>
      </c>
      <c r="F1424" s="1">
        <f>PRODUCT(D1424:E1424)</f>
        <v>0</v>
      </c>
    </row>
    <row r="1425" spans="2:6" ht="11.25">
      <c r="B1425" s="9" t="s">
        <v>2802</v>
      </c>
      <c r="C1425" s="1" t="s">
        <v>2803</v>
      </c>
      <c r="D1425" s="10">
        <v>21.23</v>
      </c>
      <c r="E1425" s="1">
        <v>0</v>
      </c>
      <c r="F1425" s="1">
        <f>PRODUCT(D1425:E1425)</f>
        <v>0</v>
      </c>
    </row>
    <row r="1426" spans="2:6" ht="11.25">
      <c r="B1426" s="9" t="s">
        <v>2804</v>
      </c>
      <c r="C1426" s="1" t="s">
        <v>2805</v>
      </c>
      <c r="D1426" s="10">
        <v>18.32</v>
      </c>
      <c r="E1426" s="1">
        <v>0</v>
      </c>
      <c r="F1426" s="1">
        <f>PRODUCT(D1426:E1426)</f>
        <v>0</v>
      </c>
    </row>
    <row r="1427" spans="2:6" ht="11.25">
      <c r="B1427" s="9" t="s">
        <v>2806</v>
      </c>
      <c r="C1427" s="1" t="s">
        <v>2807</v>
      </c>
      <c r="D1427" s="10">
        <v>12.53</v>
      </c>
      <c r="E1427" s="1">
        <v>0</v>
      </c>
      <c r="F1427" s="1">
        <f>PRODUCT(D1427:E1427)</f>
        <v>0</v>
      </c>
    </row>
    <row r="1428" spans="2:6" ht="11.25">
      <c r="B1428" s="9" t="s">
        <v>2808</v>
      </c>
      <c r="C1428" s="1" t="s">
        <v>2809</v>
      </c>
      <c r="D1428" s="10">
        <v>12.53</v>
      </c>
      <c r="E1428" s="1">
        <v>0</v>
      </c>
      <c r="F1428" s="1">
        <f>PRODUCT(D1428:E1428)</f>
        <v>0</v>
      </c>
    </row>
    <row r="1429" spans="2:6" ht="11.25">
      <c r="B1429" s="9" t="s">
        <v>2810</v>
      </c>
      <c r="C1429" s="1" t="s">
        <v>2811</v>
      </c>
      <c r="D1429" s="10">
        <v>12.53</v>
      </c>
      <c r="E1429" s="1">
        <v>0</v>
      </c>
      <c r="F1429" s="1">
        <f>PRODUCT(D1429:E1429)</f>
        <v>0</v>
      </c>
    </row>
    <row r="1430" spans="2:6" ht="11.25">
      <c r="B1430" s="9" t="s">
        <v>2812</v>
      </c>
      <c r="C1430" s="1" t="s">
        <v>2813</v>
      </c>
      <c r="D1430" s="10">
        <v>12.53</v>
      </c>
      <c r="E1430" s="1">
        <v>0</v>
      </c>
      <c r="F1430" s="1">
        <f>PRODUCT(D1430:E1430)</f>
        <v>0</v>
      </c>
    </row>
    <row r="1431" spans="2:6" ht="11.25">
      <c r="B1431" s="9" t="s">
        <v>2814</v>
      </c>
      <c r="C1431" s="1" t="s">
        <v>2815</v>
      </c>
      <c r="D1431" s="10">
        <v>12.53</v>
      </c>
      <c r="E1431" s="1">
        <v>0</v>
      </c>
      <c r="F1431" s="1">
        <f>PRODUCT(D1431:E1431)</f>
        <v>0</v>
      </c>
    </row>
    <row r="1432" spans="2:6" ht="11.25">
      <c r="B1432" s="9" t="s">
        <v>2816</v>
      </c>
      <c r="C1432" s="1" t="s">
        <v>2817</v>
      </c>
      <c r="D1432" s="10">
        <v>12.53</v>
      </c>
      <c r="E1432" s="1">
        <v>0</v>
      </c>
      <c r="F1432" s="1">
        <f>PRODUCT(D1432:E1432)</f>
        <v>0</v>
      </c>
    </row>
    <row r="1433" spans="2:6" ht="11.25">
      <c r="B1433" s="9" t="s">
        <v>2818</v>
      </c>
      <c r="C1433" s="1" t="s">
        <v>2819</v>
      </c>
      <c r="D1433" s="10">
        <v>13.32</v>
      </c>
      <c r="E1433" s="1">
        <v>0</v>
      </c>
      <c r="F1433" s="1">
        <f>PRODUCT(D1433:E1433)</f>
        <v>0</v>
      </c>
    </row>
    <row r="1434" spans="2:6" ht="11.25">
      <c r="B1434" s="9" t="s">
        <v>2820</v>
      </c>
      <c r="C1434" s="1" t="s">
        <v>2821</v>
      </c>
      <c r="D1434" s="10">
        <v>29.75</v>
      </c>
      <c r="E1434" s="1">
        <v>0</v>
      </c>
      <c r="F1434" s="1">
        <f>PRODUCT(D1434:E1434)</f>
        <v>0</v>
      </c>
    </row>
    <row r="1435" spans="2:6" ht="11.25">
      <c r="B1435" s="9" t="s">
        <v>2822</v>
      </c>
      <c r="C1435" s="1" t="s">
        <v>2823</v>
      </c>
      <c r="D1435" s="10">
        <v>12.53</v>
      </c>
      <c r="E1435" s="1">
        <v>0</v>
      </c>
      <c r="F1435" s="1">
        <f>PRODUCT(D1435:E1435)</f>
        <v>0</v>
      </c>
    </row>
    <row r="1436" spans="2:6" ht="11.25">
      <c r="B1436" s="9" t="s">
        <v>2824</v>
      </c>
      <c r="C1436" s="1" t="s">
        <v>2825</v>
      </c>
      <c r="D1436" s="10">
        <v>12.53</v>
      </c>
      <c r="E1436" s="1">
        <v>0</v>
      </c>
      <c r="F1436" s="1">
        <f>PRODUCT(D1436:E1436)</f>
        <v>0</v>
      </c>
    </row>
    <row r="1437" spans="2:6" ht="11.25">
      <c r="B1437" s="9" t="s">
        <v>2826</v>
      </c>
      <c r="C1437" s="1" t="s">
        <v>2827</v>
      </c>
      <c r="D1437" s="10">
        <v>12.53</v>
      </c>
      <c r="E1437" s="1">
        <v>0</v>
      </c>
      <c r="F1437" s="1">
        <f>PRODUCT(D1437:E1437)</f>
        <v>0</v>
      </c>
    </row>
    <row r="1438" spans="2:6" ht="11.25">
      <c r="B1438" s="9" t="s">
        <v>2828</v>
      </c>
      <c r="C1438" s="1" t="s">
        <v>2829</v>
      </c>
      <c r="D1438" s="10">
        <v>12.53</v>
      </c>
      <c r="E1438" s="1">
        <v>0</v>
      </c>
      <c r="F1438" s="1">
        <f>PRODUCT(D1438:E1438)</f>
        <v>0</v>
      </c>
    </row>
    <row r="1439" spans="2:6" ht="11.25">
      <c r="B1439" s="9" t="s">
        <v>2830</v>
      </c>
      <c r="C1439" s="1" t="s">
        <v>2831</v>
      </c>
      <c r="D1439" s="10">
        <v>12.53</v>
      </c>
      <c r="E1439" s="1">
        <v>0</v>
      </c>
      <c r="F1439" s="1">
        <f>PRODUCT(D1439:E1439)</f>
        <v>0</v>
      </c>
    </row>
    <row r="1440" spans="2:6" ht="11.25">
      <c r="B1440" s="9" t="s">
        <v>2832</v>
      </c>
      <c r="C1440" s="1" t="s">
        <v>2833</v>
      </c>
      <c r="D1440" s="10">
        <v>12.53</v>
      </c>
      <c r="E1440" s="1">
        <v>0</v>
      </c>
      <c r="F1440" s="1">
        <f>PRODUCT(D1440:E1440)</f>
        <v>0</v>
      </c>
    </row>
    <row r="1441" spans="2:6" ht="11.25">
      <c r="B1441" s="9" t="s">
        <v>2834</v>
      </c>
      <c r="C1441" s="1" t="s">
        <v>2835</v>
      </c>
      <c r="D1441" s="10">
        <v>12.53</v>
      </c>
      <c r="E1441" s="1">
        <v>0</v>
      </c>
      <c r="F1441" s="1">
        <f>PRODUCT(D1441:E1441)</f>
        <v>0</v>
      </c>
    </row>
    <row r="1442" spans="2:6" ht="11.25">
      <c r="B1442" s="9" t="s">
        <v>2836</v>
      </c>
      <c r="C1442" s="1" t="s">
        <v>2837</v>
      </c>
      <c r="D1442" s="10">
        <v>12.53</v>
      </c>
      <c r="E1442" s="1">
        <v>0</v>
      </c>
      <c r="F1442" s="1">
        <f>PRODUCT(D1442:E1442)</f>
        <v>0</v>
      </c>
    </row>
    <row r="1443" spans="2:6" ht="11.25">
      <c r="B1443" s="9" t="s">
        <v>2838</v>
      </c>
      <c r="C1443" s="1" t="s">
        <v>2839</v>
      </c>
      <c r="D1443" s="10">
        <v>12.53</v>
      </c>
      <c r="E1443" s="1">
        <v>0</v>
      </c>
      <c r="F1443" s="1">
        <f>PRODUCT(D1443:E1443)</f>
        <v>0</v>
      </c>
    </row>
    <row r="1444" spans="2:6" ht="11.25">
      <c r="B1444" s="9" t="s">
        <v>2840</v>
      </c>
      <c r="C1444" s="1" t="s">
        <v>2841</v>
      </c>
      <c r="D1444" s="10">
        <v>12.53</v>
      </c>
      <c r="E1444" s="1">
        <v>0</v>
      </c>
      <c r="F1444" s="1">
        <f>PRODUCT(D1444:E1444)</f>
        <v>0</v>
      </c>
    </row>
    <row r="1445" spans="2:6" ht="11.25">
      <c r="B1445" s="9" t="s">
        <v>2842</v>
      </c>
      <c r="C1445" s="1" t="s">
        <v>2843</v>
      </c>
      <c r="D1445" s="10">
        <v>12.53</v>
      </c>
      <c r="E1445" s="1">
        <v>0</v>
      </c>
      <c r="F1445" s="1">
        <f>PRODUCT(D1445:E1445)</f>
        <v>0</v>
      </c>
    </row>
    <row r="1446" spans="2:6" ht="11.25">
      <c r="B1446" s="9" t="s">
        <v>2844</v>
      </c>
      <c r="C1446" s="1" t="s">
        <v>2845</v>
      </c>
      <c r="D1446" s="10">
        <v>12.53</v>
      </c>
      <c r="E1446" s="1">
        <v>0</v>
      </c>
      <c r="F1446" s="1">
        <f>PRODUCT(D1446:E1446)</f>
        <v>0</v>
      </c>
    </row>
    <row r="1447" spans="2:6" ht="11.25">
      <c r="B1447" s="9" t="s">
        <v>2846</v>
      </c>
      <c r="C1447" s="1" t="s">
        <v>2847</v>
      </c>
      <c r="D1447" s="10">
        <v>13.31</v>
      </c>
      <c r="E1447" s="1">
        <v>0</v>
      </c>
      <c r="F1447" s="1">
        <f>PRODUCT(D1447:E1447)</f>
        <v>0</v>
      </c>
    </row>
    <row r="1448" spans="2:6" ht="11.25">
      <c r="B1448" s="9" t="s">
        <v>2848</v>
      </c>
      <c r="C1448" s="1" t="s">
        <v>2849</v>
      </c>
      <c r="D1448" s="10">
        <v>12.6</v>
      </c>
      <c r="E1448" s="1">
        <v>0</v>
      </c>
      <c r="F1448" s="1">
        <f>PRODUCT(D1448:E1448)</f>
        <v>0</v>
      </c>
    </row>
    <row r="1449" spans="2:6" ht="11.25">
      <c r="B1449" s="9" t="s">
        <v>2850</v>
      </c>
      <c r="C1449" s="1" t="s">
        <v>2851</v>
      </c>
      <c r="D1449" s="10">
        <v>12.6</v>
      </c>
      <c r="E1449" s="1">
        <v>0</v>
      </c>
      <c r="F1449" s="1">
        <f>PRODUCT(D1449:E1449)</f>
        <v>0</v>
      </c>
    </row>
    <row r="1450" spans="2:6" ht="11.25">
      <c r="B1450" s="9" t="s">
        <v>2852</v>
      </c>
      <c r="C1450" s="1" t="s">
        <v>2853</v>
      </c>
      <c r="D1450" s="10">
        <v>12.6</v>
      </c>
      <c r="E1450" s="1">
        <v>0</v>
      </c>
      <c r="F1450" s="1">
        <f>PRODUCT(D1450:E1450)</f>
        <v>0</v>
      </c>
    </row>
    <row r="1451" spans="2:6" ht="11.25">
      <c r="B1451" s="9" t="s">
        <v>2854</v>
      </c>
      <c r="C1451" s="1" t="s">
        <v>2855</v>
      </c>
      <c r="D1451" s="10">
        <v>12.53</v>
      </c>
      <c r="E1451" s="1">
        <v>0</v>
      </c>
      <c r="F1451" s="1">
        <f>PRODUCT(D1451:E1451)</f>
        <v>0</v>
      </c>
    </row>
    <row r="1452" spans="2:6" ht="11.25">
      <c r="B1452" s="9" t="s">
        <v>2856</v>
      </c>
      <c r="C1452" s="1" t="s">
        <v>2857</v>
      </c>
      <c r="D1452" s="10">
        <v>12.53</v>
      </c>
      <c r="E1452" s="1">
        <v>0</v>
      </c>
      <c r="F1452" s="1">
        <f>PRODUCT(D1452:E1452)</f>
        <v>0</v>
      </c>
    </row>
    <row r="1453" spans="2:6" ht="11.25">
      <c r="B1453" s="9" t="s">
        <v>2858</v>
      </c>
      <c r="C1453" s="1" t="s">
        <v>2859</v>
      </c>
      <c r="D1453" s="10">
        <v>12.1</v>
      </c>
      <c r="E1453" s="1">
        <v>0</v>
      </c>
      <c r="F1453" s="1">
        <f>PRODUCT(D1453:E1453)</f>
        <v>0</v>
      </c>
    </row>
    <row r="1454" spans="2:6" ht="11.25">
      <c r="B1454" s="9" t="s">
        <v>2860</v>
      </c>
      <c r="C1454" s="1" t="s">
        <v>2861</v>
      </c>
      <c r="D1454" s="10">
        <v>12.53</v>
      </c>
      <c r="E1454" s="1">
        <v>0</v>
      </c>
      <c r="F1454" s="1">
        <f>PRODUCT(D1454:E1454)</f>
        <v>0</v>
      </c>
    </row>
    <row r="1455" spans="2:6" ht="11.25">
      <c r="B1455" s="9" t="s">
        <v>2862</v>
      </c>
      <c r="C1455" s="1" t="s">
        <v>2863</v>
      </c>
      <c r="D1455" s="10">
        <v>12.53</v>
      </c>
      <c r="E1455" s="1">
        <v>0</v>
      </c>
      <c r="F1455" s="1">
        <f>PRODUCT(D1455:E1455)</f>
        <v>0</v>
      </c>
    </row>
    <row r="1456" spans="2:6" ht="11.25">
      <c r="B1456" s="9" t="s">
        <v>2864</v>
      </c>
      <c r="C1456" s="1" t="s">
        <v>2865</v>
      </c>
      <c r="D1456" s="10">
        <v>12.53</v>
      </c>
      <c r="E1456" s="1">
        <v>0</v>
      </c>
      <c r="F1456" s="1">
        <f>PRODUCT(D1456:E1456)</f>
        <v>0</v>
      </c>
    </row>
    <row r="1457" spans="2:6" ht="11.25">
      <c r="B1457" s="9" t="s">
        <v>2866</v>
      </c>
      <c r="C1457" s="1" t="s">
        <v>2867</v>
      </c>
      <c r="D1457" s="10">
        <v>11.05</v>
      </c>
      <c r="E1457" s="1">
        <v>0</v>
      </c>
      <c r="F1457" s="1">
        <f>PRODUCT(D1457:E1457)</f>
        <v>0</v>
      </c>
    </row>
    <row r="1458" spans="2:6" ht="11.25">
      <c r="B1458" s="9" t="s">
        <v>2868</v>
      </c>
      <c r="C1458" s="1" t="s">
        <v>2869</v>
      </c>
      <c r="D1458" s="10">
        <v>22.16</v>
      </c>
      <c r="E1458" s="1">
        <v>0</v>
      </c>
      <c r="F1458" s="1">
        <f>PRODUCT(D1458:E1458)</f>
        <v>0</v>
      </c>
    </row>
    <row r="1459" spans="2:6" ht="11.25">
      <c r="B1459" s="9" t="s">
        <v>2870</v>
      </c>
      <c r="C1459" s="1" t="s">
        <v>2871</v>
      </c>
      <c r="D1459" s="10">
        <v>31.5</v>
      </c>
      <c r="E1459" s="1">
        <v>0</v>
      </c>
      <c r="F1459" s="1">
        <f>PRODUCT(D1459:E1459)</f>
        <v>0</v>
      </c>
    </row>
    <row r="1460" spans="2:6" ht="11.25">
      <c r="B1460" s="9" t="s">
        <v>2872</v>
      </c>
      <c r="C1460" s="1" t="s">
        <v>2873</v>
      </c>
      <c r="D1460" s="10">
        <v>17.22</v>
      </c>
      <c r="E1460" s="1">
        <v>0</v>
      </c>
      <c r="F1460" s="1">
        <f>PRODUCT(D1460:E1460)</f>
        <v>0</v>
      </c>
    </row>
    <row r="1461" spans="2:6" ht="11.25">
      <c r="B1461" s="9" t="s">
        <v>2874</v>
      </c>
      <c r="C1461" s="1" t="s">
        <v>2875</v>
      </c>
      <c r="D1461" s="10">
        <v>13.8</v>
      </c>
      <c r="E1461" s="1">
        <v>0</v>
      </c>
      <c r="F1461" s="1">
        <f>PRODUCT(D1461:E1461)</f>
        <v>0</v>
      </c>
    </row>
    <row r="1462" spans="2:6" ht="11.25">
      <c r="B1462" s="9" t="s">
        <v>2876</v>
      </c>
      <c r="C1462" s="1" t="s">
        <v>2877</v>
      </c>
      <c r="D1462" s="10">
        <v>12.53</v>
      </c>
      <c r="E1462" s="1">
        <v>0</v>
      </c>
      <c r="F1462" s="1">
        <f>PRODUCT(D1462:E1462)</f>
        <v>0</v>
      </c>
    </row>
    <row r="1463" spans="2:6" ht="11.25">
      <c r="B1463" s="9" t="s">
        <v>2878</v>
      </c>
      <c r="C1463" s="1" t="s">
        <v>2879</v>
      </c>
      <c r="D1463" s="10">
        <v>89.25</v>
      </c>
      <c r="E1463" s="1">
        <v>0</v>
      </c>
      <c r="F1463" s="1">
        <f>PRODUCT(D1463:E1463)</f>
        <v>0</v>
      </c>
    </row>
    <row r="1464" spans="2:6" ht="11.25">
      <c r="B1464" s="9" t="s">
        <v>2880</v>
      </c>
      <c r="C1464" s="1" t="s">
        <v>2881</v>
      </c>
      <c r="D1464" s="10">
        <v>89.25</v>
      </c>
      <c r="E1464" s="1">
        <v>0</v>
      </c>
      <c r="F1464" s="1">
        <f>PRODUCT(D1464:E1464)</f>
        <v>0</v>
      </c>
    </row>
    <row r="1465" spans="2:6" ht="11.25">
      <c r="B1465" s="9" t="s">
        <v>2882</v>
      </c>
      <c r="C1465" s="1" t="s">
        <v>2883</v>
      </c>
      <c r="D1465" s="10">
        <v>89.25</v>
      </c>
      <c r="E1465" s="1">
        <v>0</v>
      </c>
      <c r="F1465" s="1">
        <f>PRODUCT(D1465:E1465)</f>
        <v>0</v>
      </c>
    </row>
    <row r="1466" spans="2:6" ht="11.25">
      <c r="B1466" s="9" t="s">
        <v>2884</v>
      </c>
      <c r="C1466" s="1" t="s">
        <v>2885</v>
      </c>
      <c r="D1466" s="10">
        <v>89.25</v>
      </c>
      <c r="E1466" s="1">
        <v>0</v>
      </c>
      <c r="F1466" s="1">
        <f>PRODUCT(D1466:E1466)</f>
        <v>0</v>
      </c>
    </row>
    <row r="1467" spans="2:6" ht="11.25">
      <c r="B1467" s="9" t="s">
        <v>2886</v>
      </c>
      <c r="C1467" s="1" t="s">
        <v>2887</v>
      </c>
      <c r="D1467" s="10">
        <v>89.25</v>
      </c>
      <c r="E1467" s="1">
        <v>0</v>
      </c>
      <c r="F1467" s="1">
        <f>PRODUCT(D1467:E1467)</f>
        <v>0</v>
      </c>
    </row>
    <row r="1468" spans="2:6" ht="11.25">
      <c r="B1468" s="9" t="s">
        <v>2888</v>
      </c>
      <c r="C1468" s="1" t="s">
        <v>2889</v>
      </c>
      <c r="D1468" s="10">
        <v>89.25</v>
      </c>
      <c r="E1468" s="1">
        <v>0</v>
      </c>
      <c r="F1468" s="1">
        <f>PRODUCT(D1468:E1468)</f>
        <v>0</v>
      </c>
    </row>
    <row r="1469" spans="2:6" ht="11.25">
      <c r="B1469" s="9" t="s">
        <v>2890</v>
      </c>
      <c r="C1469" s="1" t="s">
        <v>2891</v>
      </c>
      <c r="D1469" s="10">
        <v>89.25</v>
      </c>
      <c r="E1469" s="1">
        <v>0</v>
      </c>
      <c r="F1469" s="1">
        <f>PRODUCT(D1469:E1469)</f>
        <v>0</v>
      </c>
    </row>
    <row r="1470" spans="2:6" ht="11.25">
      <c r="B1470" s="9" t="s">
        <v>2892</v>
      </c>
      <c r="C1470" s="1" t="s">
        <v>2893</v>
      </c>
      <c r="D1470" s="10">
        <v>89.25</v>
      </c>
      <c r="E1470" s="1">
        <v>0</v>
      </c>
      <c r="F1470" s="1">
        <f>PRODUCT(D1470:E1470)</f>
        <v>0</v>
      </c>
    </row>
    <row r="1471" spans="2:6" ht="11.25">
      <c r="B1471" s="9" t="s">
        <v>2894</v>
      </c>
      <c r="C1471" s="1" t="s">
        <v>2895</v>
      </c>
      <c r="D1471" s="10">
        <v>89.25</v>
      </c>
      <c r="E1471" s="1">
        <v>0</v>
      </c>
      <c r="F1471" s="1">
        <f>PRODUCT(D1471:E1471)</f>
        <v>0</v>
      </c>
    </row>
    <row r="1472" spans="2:6" ht="11.25">
      <c r="B1472" s="9" t="s">
        <v>2896</v>
      </c>
      <c r="C1472" s="1" t="s">
        <v>2897</v>
      </c>
      <c r="D1472" s="10">
        <v>89.25</v>
      </c>
      <c r="E1472" s="1">
        <v>0</v>
      </c>
      <c r="F1472" s="1">
        <f>PRODUCT(D1472:E1472)</f>
        <v>0</v>
      </c>
    </row>
    <row r="1473" spans="2:6" ht="11.25">
      <c r="B1473" s="9" t="s">
        <v>2898</v>
      </c>
      <c r="C1473" s="1" t="s">
        <v>2899</v>
      </c>
      <c r="D1473" s="10">
        <v>89.25</v>
      </c>
      <c r="E1473" s="1">
        <v>0</v>
      </c>
      <c r="F1473" s="1">
        <f>PRODUCT(D1473:E1473)</f>
        <v>0</v>
      </c>
    </row>
    <row r="1474" spans="2:6" ht="11.25">
      <c r="B1474" s="9" t="s">
        <v>2900</v>
      </c>
      <c r="C1474" s="1" t="s">
        <v>2901</v>
      </c>
      <c r="D1474" s="10">
        <v>89.25</v>
      </c>
      <c r="E1474" s="1">
        <v>0</v>
      </c>
      <c r="F1474" s="1">
        <f>PRODUCT(D1474:E1474)</f>
        <v>0</v>
      </c>
    </row>
    <row r="1475" spans="2:6" ht="11.25">
      <c r="B1475" s="9" t="s">
        <v>2902</v>
      </c>
      <c r="C1475" s="1" t="s">
        <v>2903</v>
      </c>
      <c r="D1475" s="10">
        <v>89.25</v>
      </c>
      <c r="E1475" s="1">
        <v>0</v>
      </c>
      <c r="F1475" s="1">
        <f>PRODUCT(D1475:E1475)</f>
        <v>0</v>
      </c>
    </row>
    <row r="1476" ht="11.25">
      <c r="B1476" s="8" t="s">
        <v>2904</v>
      </c>
    </row>
    <row r="1477" spans="2:6" ht="11.25">
      <c r="B1477" s="9" t="s">
        <v>2905</v>
      </c>
      <c r="C1477" s="1" t="s">
        <v>2906</v>
      </c>
      <c r="D1477" s="10">
        <v>24.4</v>
      </c>
      <c r="E1477" s="1">
        <v>0</v>
      </c>
      <c r="F1477" s="1">
        <f>PRODUCT(D1477:E1477)</f>
        <v>0</v>
      </c>
    </row>
    <row r="1478" spans="2:6" ht="11.25">
      <c r="B1478" s="9" t="s">
        <v>2907</v>
      </c>
      <c r="C1478" s="1" t="s">
        <v>2908</v>
      </c>
      <c r="D1478" s="10">
        <v>24.4</v>
      </c>
      <c r="E1478" s="1">
        <v>0</v>
      </c>
      <c r="F1478" s="1">
        <f>PRODUCT(D1478:E1478)</f>
        <v>0</v>
      </c>
    </row>
    <row r="1479" spans="2:6" ht="11.25">
      <c r="B1479" s="9" t="s">
        <v>2909</v>
      </c>
      <c r="C1479" s="1" t="s">
        <v>2910</v>
      </c>
      <c r="D1479" s="10">
        <v>24.4</v>
      </c>
      <c r="E1479" s="1">
        <v>0</v>
      </c>
      <c r="F1479" s="1">
        <f>PRODUCT(D1479:E1479)</f>
        <v>0</v>
      </c>
    </row>
    <row r="1480" spans="2:6" ht="11.25">
      <c r="B1480" s="9" t="s">
        <v>2911</v>
      </c>
      <c r="C1480" s="1" t="s">
        <v>2912</v>
      </c>
      <c r="D1480" s="10">
        <v>24.4</v>
      </c>
      <c r="E1480" s="1">
        <v>0</v>
      </c>
      <c r="F1480" s="1">
        <f>PRODUCT(D1480:E1480)</f>
        <v>0</v>
      </c>
    </row>
    <row r="1481" spans="2:6" ht="11.25">
      <c r="B1481" s="9" t="s">
        <v>2913</v>
      </c>
      <c r="C1481" s="1" t="s">
        <v>2914</v>
      </c>
      <c r="D1481" s="10">
        <v>24.4</v>
      </c>
      <c r="E1481" s="1">
        <v>0</v>
      </c>
      <c r="F1481" s="1">
        <f>PRODUCT(D1481:E1481)</f>
        <v>0</v>
      </c>
    </row>
    <row r="1482" spans="2:6" ht="11.25">
      <c r="B1482" s="9" t="s">
        <v>2915</v>
      </c>
      <c r="C1482" s="1" t="s">
        <v>2916</v>
      </c>
      <c r="D1482" s="10">
        <v>24.4</v>
      </c>
      <c r="E1482" s="1">
        <v>0</v>
      </c>
      <c r="F1482" s="1">
        <f>PRODUCT(D1482:E1482)</f>
        <v>0</v>
      </c>
    </row>
    <row r="1483" spans="2:6" ht="11.25">
      <c r="B1483" s="9" t="s">
        <v>2917</v>
      </c>
      <c r="C1483" s="1" t="s">
        <v>2918</v>
      </c>
      <c r="D1483" s="10">
        <v>24.4</v>
      </c>
      <c r="E1483" s="1">
        <v>0</v>
      </c>
      <c r="F1483" s="1">
        <f>PRODUCT(D1483:E1483)</f>
        <v>0</v>
      </c>
    </row>
    <row r="1484" spans="2:6" ht="11.25">
      <c r="B1484" s="9" t="s">
        <v>2919</v>
      </c>
      <c r="C1484" s="1" t="s">
        <v>2920</v>
      </c>
      <c r="D1484" s="10">
        <v>24.4</v>
      </c>
      <c r="E1484" s="1">
        <v>0</v>
      </c>
      <c r="F1484" s="1">
        <f>PRODUCT(D1484:E1484)</f>
        <v>0</v>
      </c>
    </row>
    <row r="1485" spans="2:6" ht="11.25">
      <c r="B1485" s="9" t="s">
        <v>2921</v>
      </c>
      <c r="C1485" s="1" t="s">
        <v>2922</v>
      </c>
      <c r="D1485" s="10">
        <v>24.4</v>
      </c>
      <c r="E1485" s="1">
        <v>0</v>
      </c>
      <c r="F1485" s="1">
        <f>PRODUCT(D1485:E1485)</f>
        <v>0</v>
      </c>
    </row>
    <row r="1486" spans="2:6" ht="11.25">
      <c r="B1486" s="9" t="s">
        <v>2923</v>
      </c>
      <c r="C1486" s="1" t="s">
        <v>2924</v>
      </c>
      <c r="D1486" s="10">
        <v>24.4</v>
      </c>
      <c r="E1486" s="1">
        <v>0</v>
      </c>
      <c r="F1486" s="1">
        <f>PRODUCT(D1486:E1486)</f>
        <v>0</v>
      </c>
    </row>
    <row r="1487" spans="2:6" ht="11.25">
      <c r="B1487" s="9" t="s">
        <v>2925</v>
      </c>
      <c r="C1487" s="1" t="s">
        <v>2926</v>
      </c>
      <c r="D1487" s="10">
        <v>24.4</v>
      </c>
      <c r="E1487" s="1">
        <v>0</v>
      </c>
      <c r="F1487" s="1">
        <f>PRODUCT(D1487:E1487)</f>
        <v>0</v>
      </c>
    </row>
    <row r="1488" spans="2:6" ht="11.25">
      <c r="B1488" s="9" t="s">
        <v>2927</v>
      </c>
      <c r="C1488" s="1" t="s">
        <v>2928</v>
      </c>
      <c r="D1488" s="10">
        <v>24.4</v>
      </c>
      <c r="E1488" s="1">
        <v>0</v>
      </c>
      <c r="F1488" s="1">
        <f>PRODUCT(D1488:E1488)</f>
        <v>0</v>
      </c>
    </row>
    <row r="1489" spans="2:6" ht="11.25">
      <c r="B1489" s="9" t="s">
        <v>2929</v>
      </c>
      <c r="C1489" s="1" t="s">
        <v>2930</v>
      </c>
      <c r="D1489" s="10">
        <v>23.55</v>
      </c>
      <c r="E1489" s="1">
        <v>0</v>
      </c>
      <c r="F1489" s="1">
        <f>PRODUCT(D1489:E1489)</f>
        <v>0</v>
      </c>
    </row>
    <row r="1490" spans="2:6" ht="11.25">
      <c r="B1490" s="9" t="s">
        <v>2931</v>
      </c>
      <c r="C1490" s="1" t="s">
        <v>2932</v>
      </c>
      <c r="D1490" s="10">
        <v>24.36</v>
      </c>
      <c r="E1490" s="1">
        <v>0</v>
      </c>
      <c r="F1490" s="1">
        <f>PRODUCT(D1490:E1490)</f>
        <v>0</v>
      </c>
    </row>
    <row r="1491" spans="2:6" ht="11.25">
      <c r="B1491" s="9" t="s">
        <v>2933</v>
      </c>
      <c r="C1491" s="1" t="s">
        <v>2934</v>
      </c>
      <c r="D1491" s="10">
        <v>24.4</v>
      </c>
      <c r="E1491" s="1">
        <v>0</v>
      </c>
      <c r="F1491" s="1">
        <f>PRODUCT(D1491:E1491)</f>
        <v>0</v>
      </c>
    </row>
    <row r="1492" spans="2:6" ht="11.25">
      <c r="B1492" s="9" t="s">
        <v>2935</v>
      </c>
      <c r="C1492" s="1" t="s">
        <v>2936</v>
      </c>
      <c r="D1492" s="10">
        <v>12.53</v>
      </c>
      <c r="E1492" s="1">
        <v>0</v>
      </c>
      <c r="F1492" s="1">
        <f>PRODUCT(D1492:E1492)</f>
        <v>0</v>
      </c>
    </row>
    <row r="1493" spans="2:6" ht="11.25">
      <c r="B1493" s="9" t="s">
        <v>2937</v>
      </c>
      <c r="C1493" s="1" t="s">
        <v>2938</v>
      </c>
      <c r="D1493" s="10">
        <v>36.12</v>
      </c>
      <c r="E1493" s="1">
        <v>0</v>
      </c>
      <c r="F1493" s="1">
        <f>PRODUCT(D1493:E1493)</f>
        <v>0</v>
      </c>
    </row>
    <row r="1494" spans="2:6" ht="11.25">
      <c r="B1494" s="9" t="s">
        <v>2939</v>
      </c>
      <c r="C1494" s="1" t="s">
        <v>2940</v>
      </c>
      <c r="D1494" s="10">
        <v>36.12</v>
      </c>
      <c r="E1494" s="1">
        <v>0</v>
      </c>
      <c r="F1494" s="1">
        <f>PRODUCT(D1494:E1494)</f>
        <v>0</v>
      </c>
    </row>
    <row r="1495" spans="2:6" ht="11.25">
      <c r="B1495" s="9" t="s">
        <v>2941</v>
      </c>
      <c r="C1495" s="1" t="s">
        <v>2942</v>
      </c>
      <c r="D1495" s="10">
        <v>36.12</v>
      </c>
      <c r="E1495" s="1">
        <v>0</v>
      </c>
      <c r="F1495" s="1">
        <f>PRODUCT(D1495:E1495)</f>
        <v>0</v>
      </c>
    </row>
    <row r="1496" spans="2:6" ht="11.25">
      <c r="B1496" s="9" t="s">
        <v>2943</v>
      </c>
      <c r="C1496" s="1" t="s">
        <v>2944</v>
      </c>
      <c r="D1496" s="10">
        <v>36.12</v>
      </c>
      <c r="E1496" s="1">
        <v>0</v>
      </c>
      <c r="F1496" s="1">
        <f>PRODUCT(D1496:E1496)</f>
        <v>0</v>
      </c>
    </row>
    <row r="1497" spans="2:6" ht="11.25">
      <c r="B1497" s="9" t="s">
        <v>2945</v>
      </c>
      <c r="C1497" s="1" t="s">
        <v>2946</v>
      </c>
      <c r="D1497" s="10">
        <v>36.12</v>
      </c>
      <c r="E1497" s="1">
        <v>0</v>
      </c>
      <c r="F1497" s="1">
        <f>PRODUCT(D1497:E1497)</f>
        <v>0</v>
      </c>
    </row>
    <row r="1498" spans="2:6" ht="11.25">
      <c r="B1498" s="9" t="s">
        <v>2947</v>
      </c>
      <c r="C1498" s="1" t="s">
        <v>2948</v>
      </c>
      <c r="D1498" s="10">
        <v>12.79</v>
      </c>
      <c r="E1498" s="1">
        <v>0</v>
      </c>
      <c r="F1498" s="1">
        <f>PRODUCT(D1498:E1498)</f>
        <v>0</v>
      </c>
    </row>
    <row r="1499" spans="2:6" ht="11.25">
      <c r="B1499" s="9" t="s">
        <v>2949</v>
      </c>
      <c r="C1499" s="1" t="s">
        <v>2950</v>
      </c>
      <c r="D1499" s="10">
        <v>12.61</v>
      </c>
      <c r="E1499" s="1">
        <v>0</v>
      </c>
      <c r="F1499" s="1">
        <f>PRODUCT(D1499:E1499)</f>
        <v>0</v>
      </c>
    </row>
    <row r="1500" spans="2:6" ht="11.25">
      <c r="B1500" s="9" t="s">
        <v>2951</v>
      </c>
      <c r="C1500" s="1" t="s">
        <v>2952</v>
      </c>
      <c r="D1500" s="10">
        <v>16.82</v>
      </c>
      <c r="E1500" s="1">
        <v>0</v>
      </c>
      <c r="F1500" s="1">
        <f>PRODUCT(D1500:E1500)</f>
        <v>0</v>
      </c>
    </row>
    <row r="1501" spans="2:6" ht="11.25">
      <c r="B1501" s="9" t="s">
        <v>2953</v>
      </c>
      <c r="C1501" s="1" t="s">
        <v>2954</v>
      </c>
      <c r="D1501" s="10">
        <v>12.53</v>
      </c>
      <c r="E1501" s="1">
        <v>0</v>
      </c>
      <c r="F1501" s="1">
        <f>PRODUCT(D1501:E1501)</f>
        <v>0</v>
      </c>
    </row>
    <row r="1502" spans="2:6" ht="11.25">
      <c r="B1502" s="9" t="s">
        <v>2955</v>
      </c>
      <c r="C1502" s="1" t="s">
        <v>2956</v>
      </c>
      <c r="D1502" s="10">
        <v>12.53</v>
      </c>
      <c r="E1502" s="1">
        <v>0</v>
      </c>
      <c r="F1502" s="1">
        <f>PRODUCT(D1502:E1502)</f>
        <v>0</v>
      </c>
    </row>
    <row r="1503" spans="2:6" ht="11.25">
      <c r="B1503" s="9" t="s">
        <v>2957</v>
      </c>
      <c r="C1503" s="1" t="s">
        <v>2958</v>
      </c>
      <c r="D1503" s="10">
        <v>12.53</v>
      </c>
      <c r="E1503" s="1">
        <v>0</v>
      </c>
      <c r="F1503" s="1">
        <f>PRODUCT(D1503:E1503)</f>
        <v>0</v>
      </c>
    </row>
    <row r="1504" spans="2:6" ht="11.25">
      <c r="B1504" s="9" t="s">
        <v>2959</v>
      </c>
      <c r="C1504" s="1" t="s">
        <v>2960</v>
      </c>
      <c r="D1504" s="10">
        <v>12.57</v>
      </c>
      <c r="E1504" s="1">
        <v>0</v>
      </c>
      <c r="F1504" s="1">
        <f>PRODUCT(D1504:E1504)</f>
        <v>0</v>
      </c>
    </row>
    <row r="1505" spans="2:6" ht="11.25">
      <c r="B1505" s="9" t="s">
        <v>2961</v>
      </c>
      <c r="C1505" s="1" t="s">
        <v>2962</v>
      </c>
      <c r="D1505" s="10">
        <v>12.53</v>
      </c>
      <c r="E1505" s="1">
        <v>0</v>
      </c>
      <c r="F1505" s="1">
        <f>PRODUCT(D1505:E1505)</f>
        <v>0</v>
      </c>
    </row>
    <row r="1506" spans="2:6" ht="11.25">
      <c r="B1506" s="9" t="s">
        <v>2963</v>
      </c>
      <c r="C1506" s="1" t="s">
        <v>2964</v>
      </c>
      <c r="D1506" s="10">
        <v>12.53</v>
      </c>
      <c r="E1506" s="1">
        <v>0</v>
      </c>
      <c r="F1506" s="1">
        <f>PRODUCT(D1506:E1506)</f>
        <v>0</v>
      </c>
    </row>
    <row r="1507" spans="2:6" ht="11.25">
      <c r="B1507" s="9" t="s">
        <v>2965</v>
      </c>
      <c r="C1507" s="1" t="s">
        <v>2966</v>
      </c>
      <c r="D1507" s="10">
        <v>12.53</v>
      </c>
      <c r="E1507" s="1">
        <v>0</v>
      </c>
      <c r="F1507" s="1">
        <f>PRODUCT(D1507:E1507)</f>
        <v>0</v>
      </c>
    </row>
    <row r="1508" spans="2:6" ht="11.25">
      <c r="B1508" s="9" t="s">
        <v>2967</v>
      </c>
      <c r="C1508" s="1" t="s">
        <v>2968</v>
      </c>
      <c r="D1508" s="10">
        <v>12.57</v>
      </c>
      <c r="E1508" s="1">
        <v>0</v>
      </c>
      <c r="F1508" s="1">
        <f>PRODUCT(D1508:E1508)</f>
        <v>0</v>
      </c>
    </row>
    <row r="1509" spans="2:6" ht="11.25">
      <c r="B1509" s="9" t="s">
        <v>2969</v>
      </c>
      <c r="C1509" s="1" t="s">
        <v>2970</v>
      </c>
      <c r="D1509" s="10">
        <v>12.6</v>
      </c>
      <c r="E1509" s="1">
        <v>0</v>
      </c>
      <c r="F1509" s="1">
        <f>PRODUCT(D1509:E1509)</f>
        <v>0</v>
      </c>
    </row>
    <row r="1510" spans="2:6" ht="11.25">
      <c r="B1510" s="9" t="s">
        <v>2971</v>
      </c>
      <c r="C1510" s="1" t="s">
        <v>2972</v>
      </c>
      <c r="D1510" s="10">
        <v>14.3</v>
      </c>
      <c r="E1510" s="1">
        <v>0</v>
      </c>
      <c r="F1510" s="1">
        <f>PRODUCT(D1510:E1510)</f>
        <v>0</v>
      </c>
    </row>
    <row r="1511" spans="2:6" ht="11.25">
      <c r="B1511" s="9" t="s">
        <v>2973</v>
      </c>
      <c r="C1511" s="1" t="s">
        <v>2974</v>
      </c>
      <c r="D1511" s="10">
        <v>13.2</v>
      </c>
      <c r="E1511" s="1">
        <v>0</v>
      </c>
      <c r="F1511" s="1">
        <f>PRODUCT(D1511:E1511)</f>
        <v>0</v>
      </c>
    </row>
    <row r="1512" spans="2:6" ht="11.25">
      <c r="B1512" s="9" t="s">
        <v>2975</v>
      </c>
      <c r="C1512" s="1" t="s">
        <v>2976</v>
      </c>
      <c r="D1512" s="10">
        <v>13.2</v>
      </c>
      <c r="E1512" s="1">
        <v>0</v>
      </c>
      <c r="F1512" s="1">
        <f>PRODUCT(D1512:E1512)</f>
        <v>0</v>
      </c>
    </row>
    <row r="1513" spans="2:6" ht="11.25">
      <c r="B1513" s="9" t="s">
        <v>2977</v>
      </c>
      <c r="C1513" s="1" t="s">
        <v>2978</v>
      </c>
      <c r="D1513" s="10">
        <v>18.5</v>
      </c>
      <c r="E1513" s="1">
        <v>0</v>
      </c>
      <c r="F1513" s="1">
        <f>PRODUCT(D1513:E1513)</f>
        <v>0</v>
      </c>
    </row>
    <row r="1514" spans="2:6" ht="11.25">
      <c r="B1514" s="9" t="s">
        <v>2979</v>
      </c>
      <c r="C1514" s="1" t="s">
        <v>2980</v>
      </c>
      <c r="D1514" s="10">
        <v>33.3</v>
      </c>
      <c r="E1514" s="1">
        <v>0</v>
      </c>
      <c r="F1514" s="1">
        <f>PRODUCT(D1514:E1514)</f>
        <v>0</v>
      </c>
    </row>
    <row r="1515" spans="2:6" ht="11.25">
      <c r="B1515" s="9" t="s">
        <v>2981</v>
      </c>
      <c r="C1515" s="1" t="s">
        <v>2982</v>
      </c>
      <c r="D1515" s="10">
        <v>12.2</v>
      </c>
      <c r="E1515" s="1">
        <v>0</v>
      </c>
      <c r="F1515" s="1">
        <f>PRODUCT(D1515:E1515)</f>
        <v>0</v>
      </c>
    </row>
    <row r="1516" spans="2:6" ht="11.25">
      <c r="B1516" s="9" t="s">
        <v>2983</v>
      </c>
      <c r="C1516" s="1" t="s">
        <v>2984</v>
      </c>
      <c r="D1516" s="10">
        <v>12.57</v>
      </c>
      <c r="E1516" s="1">
        <v>0</v>
      </c>
      <c r="F1516" s="1">
        <f>PRODUCT(D1516:E1516)</f>
        <v>0</v>
      </c>
    </row>
    <row r="1517" spans="2:6" ht="11.25">
      <c r="B1517" s="9" t="s">
        <v>2985</v>
      </c>
      <c r="C1517" s="1" t="s">
        <v>2986</v>
      </c>
      <c r="D1517" s="10">
        <v>12.53</v>
      </c>
      <c r="E1517" s="1">
        <v>0</v>
      </c>
      <c r="F1517" s="1">
        <f>PRODUCT(D1517:E1517)</f>
        <v>0</v>
      </c>
    </row>
    <row r="1518" spans="2:6" ht="11.25">
      <c r="B1518" s="9" t="s">
        <v>2987</v>
      </c>
      <c r="C1518" s="1" t="s">
        <v>2988</v>
      </c>
      <c r="D1518" s="10">
        <v>12.53</v>
      </c>
      <c r="E1518" s="1">
        <v>0</v>
      </c>
      <c r="F1518" s="1">
        <f>PRODUCT(D1518:E1518)</f>
        <v>0</v>
      </c>
    </row>
    <row r="1519" spans="2:6" ht="11.25">
      <c r="B1519" s="9" t="s">
        <v>2989</v>
      </c>
      <c r="C1519" s="1" t="s">
        <v>2990</v>
      </c>
      <c r="D1519" s="10">
        <v>12.53</v>
      </c>
      <c r="E1519" s="1">
        <v>0</v>
      </c>
      <c r="F1519" s="1">
        <f>PRODUCT(D1519:E1519)</f>
        <v>0</v>
      </c>
    </row>
    <row r="1520" spans="2:6" ht="11.25">
      <c r="B1520" s="9" t="s">
        <v>2991</v>
      </c>
      <c r="C1520" s="1" t="s">
        <v>2992</v>
      </c>
      <c r="D1520" s="10">
        <v>12.53</v>
      </c>
      <c r="E1520" s="1">
        <v>0</v>
      </c>
      <c r="F1520" s="1">
        <f>PRODUCT(D1520:E1520)</f>
        <v>0</v>
      </c>
    </row>
    <row r="1521" spans="2:6" ht="11.25">
      <c r="B1521" s="9" t="s">
        <v>2993</v>
      </c>
      <c r="C1521" s="1" t="s">
        <v>2994</v>
      </c>
      <c r="D1521" s="10">
        <v>12.53</v>
      </c>
      <c r="E1521" s="1">
        <v>0</v>
      </c>
      <c r="F1521" s="1">
        <f>PRODUCT(D1521:E1521)</f>
        <v>0</v>
      </c>
    </row>
    <row r="1522" spans="2:6" ht="11.25">
      <c r="B1522" s="9" t="s">
        <v>2995</v>
      </c>
      <c r="C1522" s="1" t="s">
        <v>2996</v>
      </c>
      <c r="D1522" s="10">
        <v>12.53</v>
      </c>
      <c r="E1522" s="1">
        <v>0</v>
      </c>
      <c r="F1522" s="1">
        <f>PRODUCT(D1522:E1522)</f>
        <v>0</v>
      </c>
    </row>
    <row r="1523" ht="11.25">
      <c r="B1523" s="8" t="s">
        <v>2997</v>
      </c>
    </row>
    <row r="1524" spans="2:6" ht="11.25">
      <c r="B1524" s="9" t="s">
        <v>2998</v>
      </c>
      <c r="C1524" s="1" t="s">
        <v>2999</v>
      </c>
      <c r="D1524" s="10">
        <v>14.9</v>
      </c>
      <c r="E1524" s="1">
        <v>0</v>
      </c>
      <c r="F1524" s="1">
        <f>PRODUCT(D1524:E1524)</f>
        <v>0</v>
      </c>
    </row>
    <row r="1525" spans="2:6" ht="11.25">
      <c r="B1525" s="9" t="s">
        <v>3000</v>
      </c>
      <c r="C1525" s="1" t="s">
        <v>3001</v>
      </c>
      <c r="D1525" s="10">
        <v>37</v>
      </c>
      <c r="E1525" s="1">
        <v>0</v>
      </c>
      <c r="F1525" s="1">
        <f>PRODUCT(D1525:E1525)</f>
        <v>0</v>
      </c>
    </row>
    <row r="1526" spans="2:6" ht="11.25">
      <c r="B1526" s="9" t="s">
        <v>3002</v>
      </c>
      <c r="C1526" s="1" t="s">
        <v>3003</v>
      </c>
      <c r="D1526" s="10">
        <v>21.2</v>
      </c>
      <c r="E1526" s="1">
        <v>0</v>
      </c>
      <c r="F1526" s="1">
        <f>PRODUCT(D1526:E1526)</f>
        <v>0</v>
      </c>
    </row>
    <row r="1527" spans="2:6" ht="11.25">
      <c r="B1527" s="9" t="s">
        <v>3004</v>
      </c>
      <c r="C1527" s="1" t="s">
        <v>3005</v>
      </c>
      <c r="D1527" s="10">
        <v>41.6</v>
      </c>
      <c r="E1527" s="1">
        <v>0</v>
      </c>
      <c r="F1527" s="1">
        <f>PRODUCT(D1527:E1527)</f>
        <v>0</v>
      </c>
    </row>
    <row r="1528" spans="2:6" ht="11.25">
      <c r="B1528" s="9" t="s">
        <v>3006</v>
      </c>
      <c r="C1528" s="1" t="s">
        <v>3007</v>
      </c>
      <c r="D1528" s="10">
        <v>17</v>
      </c>
      <c r="E1528" s="1">
        <v>0</v>
      </c>
      <c r="F1528" s="1">
        <f>PRODUCT(D1528:E1528)</f>
        <v>0</v>
      </c>
    </row>
    <row r="1529" spans="2:6" ht="11.25">
      <c r="B1529" s="9" t="s">
        <v>3008</v>
      </c>
      <c r="C1529" s="1" t="s">
        <v>3009</v>
      </c>
      <c r="D1529" s="10">
        <v>17</v>
      </c>
      <c r="E1529" s="1">
        <v>0</v>
      </c>
      <c r="F1529" s="1">
        <f>PRODUCT(D1529:E1529)</f>
        <v>0</v>
      </c>
    </row>
    <row r="1530" spans="2:6" ht="11.25">
      <c r="B1530" s="9" t="s">
        <v>3010</v>
      </c>
      <c r="C1530" s="1" t="s">
        <v>3011</v>
      </c>
      <c r="D1530" s="10">
        <v>17</v>
      </c>
      <c r="E1530" s="1">
        <v>0</v>
      </c>
      <c r="F1530" s="1">
        <f>PRODUCT(D1530:E1530)</f>
        <v>0</v>
      </c>
    </row>
    <row r="1531" spans="2:6" ht="11.25">
      <c r="B1531" s="9" t="s">
        <v>3012</v>
      </c>
      <c r="C1531" s="1" t="s">
        <v>3013</v>
      </c>
      <c r="D1531" s="10">
        <v>46.25</v>
      </c>
      <c r="E1531" s="1">
        <v>0</v>
      </c>
      <c r="F1531" s="1">
        <f>PRODUCT(D1531:E1531)</f>
        <v>0</v>
      </c>
    </row>
    <row r="1532" spans="2:6" ht="11.25">
      <c r="B1532" s="9" t="s">
        <v>3014</v>
      </c>
      <c r="C1532" s="1" t="s">
        <v>3015</v>
      </c>
      <c r="D1532" s="10">
        <v>42</v>
      </c>
      <c r="E1532" s="1">
        <v>0</v>
      </c>
      <c r="F1532" s="1">
        <f>PRODUCT(D1532:E1532)</f>
        <v>0</v>
      </c>
    </row>
    <row r="1533" spans="2:6" ht="11.25">
      <c r="B1533" s="9" t="s">
        <v>3016</v>
      </c>
      <c r="C1533" s="1" t="s">
        <v>3017</v>
      </c>
      <c r="D1533" s="10">
        <v>26.58</v>
      </c>
      <c r="E1533" s="1">
        <v>0</v>
      </c>
      <c r="F1533" s="1">
        <f>PRODUCT(D1533:E1533)</f>
        <v>0</v>
      </c>
    </row>
    <row r="1534" spans="2:6" ht="11.25">
      <c r="B1534" s="9" t="s">
        <v>3018</v>
      </c>
      <c r="C1534" s="1" t="s">
        <v>3019</v>
      </c>
      <c r="D1534" s="10">
        <v>34.65</v>
      </c>
      <c r="E1534" s="1">
        <v>0</v>
      </c>
      <c r="F1534" s="1">
        <f>PRODUCT(D1534:E1534)</f>
        <v>0</v>
      </c>
    </row>
    <row r="1535" spans="2:6" ht="11.25">
      <c r="B1535" s="9" t="s">
        <v>3020</v>
      </c>
      <c r="C1535" s="1" t="s">
        <v>3021</v>
      </c>
      <c r="D1535" s="10">
        <v>34.65</v>
      </c>
      <c r="E1535" s="1">
        <v>0</v>
      </c>
      <c r="F1535" s="1">
        <f>PRODUCT(D1535:E1535)</f>
        <v>0</v>
      </c>
    </row>
    <row r="1536" spans="2:6" ht="11.25">
      <c r="B1536" s="9" t="s">
        <v>3022</v>
      </c>
      <c r="C1536" s="1" t="s">
        <v>3023</v>
      </c>
      <c r="D1536" s="10">
        <v>34.65</v>
      </c>
      <c r="E1536" s="1">
        <v>0</v>
      </c>
      <c r="F1536" s="1">
        <f>PRODUCT(D1536:E1536)</f>
        <v>0</v>
      </c>
    </row>
    <row r="1537" spans="2:6" ht="11.25">
      <c r="B1537" s="9" t="s">
        <v>3024</v>
      </c>
      <c r="C1537" s="1" t="s">
        <v>3025</v>
      </c>
      <c r="D1537" s="10">
        <v>34.65</v>
      </c>
      <c r="E1537" s="1">
        <v>0</v>
      </c>
      <c r="F1537" s="1">
        <f>PRODUCT(D1537:E1537)</f>
        <v>0</v>
      </c>
    </row>
    <row r="1538" spans="2:6" ht="11.25">
      <c r="B1538" s="9" t="s">
        <v>3026</v>
      </c>
      <c r="C1538" s="1" t="s">
        <v>3027</v>
      </c>
      <c r="D1538" s="10">
        <v>34.65</v>
      </c>
      <c r="E1538" s="1">
        <v>0</v>
      </c>
      <c r="F1538" s="1">
        <f>PRODUCT(D1538:E1538)</f>
        <v>0</v>
      </c>
    </row>
    <row r="1539" spans="2:6" ht="11.25">
      <c r="B1539" s="9" t="s">
        <v>3028</v>
      </c>
      <c r="C1539" s="1" t="s">
        <v>3029</v>
      </c>
      <c r="D1539" s="10">
        <v>34.65</v>
      </c>
      <c r="E1539" s="1">
        <v>0</v>
      </c>
      <c r="F1539" s="1">
        <f>PRODUCT(D1539:E1539)</f>
        <v>0</v>
      </c>
    </row>
    <row r="1540" spans="2:6" ht="11.25">
      <c r="B1540" s="9" t="s">
        <v>3030</v>
      </c>
      <c r="C1540" s="1" t="s">
        <v>3031</v>
      </c>
      <c r="D1540" s="10">
        <v>28.42</v>
      </c>
      <c r="E1540" s="1">
        <v>0</v>
      </c>
      <c r="F1540" s="1">
        <f>PRODUCT(D1540:E1540)</f>
        <v>0</v>
      </c>
    </row>
    <row r="1541" spans="2:6" ht="11.25">
      <c r="B1541" s="9" t="s">
        <v>3032</v>
      </c>
      <c r="C1541" s="1" t="s">
        <v>3033</v>
      </c>
      <c r="D1541" s="10">
        <v>22.95</v>
      </c>
      <c r="E1541" s="1">
        <v>0</v>
      </c>
      <c r="F1541" s="1">
        <f>PRODUCT(D1541:E1541)</f>
        <v>0</v>
      </c>
    </row>
    <row r="1542" spans="2:6" ht="11.25">
      <c r="B1542" s="9" t="s">
        <v>3034</v>
      </c>
      <c r="C1542" s="1" t="s">
        <v>3035</v>
      </c>
      <c r="D1542" s="10">
        <v>29.86</v>
      </c>
      <c r="E1542" s="1">
        <v>0</v>
      </c>
      <c r="F1542" s="1">
        <f>PRODUCT(D1542:E1542)</f>
        <v>0</v>
      </c>
    </row>
    <row r="1543" spans="2:6" ht="11.25">
      <c r="B1543" s="9" t="s">
        <v>3036</v>
      </c>
      <c r="C1543" s="1" t="s">
        <v>3037</v>
      </c>
      <c r="D1543" s="10">
        <v>30</v>
      </c>
      <c r="E1543" s="1">
        <v>0</v>
      </c>
      <c r="F1543" s="1">
        <f>PRODUCT(D1543:E1543)</f>
        <v>0</v>
      </c>
    </row>
    <row r="1544" spans="2:6" ht="11.25">
      <c r="B1544" s="9" t="s">
        <v>3038</v>
      </c>
      <c r="C1544" s="1" t="s">
        <v>3039</v>
      </c>
      <c r="D1544" s="10">
        <v>37.8</v>
      </c>
      <c r="E1544" s="1">
        <v>0</v>
      </c>
      <c r="F1544" s="1">
        <f>PRODUCT(D1544:E1544)</f>
        <v>0</v>
      </c>
    </row>
    <row r="1545" spans="2:6" ht="11.25">
      <c r="B1545" s="9" t="s">
        <v>3040</v>
      </c>
      <c r="C1545" s="1" t="s">
        <v>3041</v>
      </c>
      <c r="D1545" s="10">
        <v>154</v>
      </c>
      <c r="E1545" s="1">
        <v>0</v>
      </c>
      <c r="F1545" s="1">
        <f>PRODUCT(D1545:E1545)</f>
        <v>0</v>
      </c>
    </row>
    <row r="1546" spans="2:6" ht="11.25">
      <c r="B1546" s="9" t="s">
        <v>3042</v>
      </c>
      <c r="C1546" s="1" t="s">
        <v>3043</v>
      </c>
      <c r="D1546" s="10">
        <v>34.2</v>
      </c>
      <c r="E1546" s="1">
        <v>0</v>
      </c>
      <c r="F1546" s="1">
        <f>PRODUCT(D1546:E1546)</f>
        <v>0</v>
      </c>
    </row>
    <row r="1547" spans="2:6" ht="11.25">
      <c r="B1547" s="9" t="s">
        <v>3044</v>
      </c>
      <c r="C1547" s="1" t="s">
        <v>3045</v>
      </c>
      <c r="D1547" s="10">
        <v>61.85</v>
      </c>
      <c r="E1547" s="1">
        <v>0</v>
      </c>
      <c r="F1547" s="1">
        <f>PRODUCT(D1547:E1547)</f>
        <v>0</v>
      </c>
    </row>
    <row r="1548" spans="2:6" ht="11.25">
      <c r="B1548" s="9" t="s">
        <v>3046</v>
      </c>
      <c r="C1548" s="1" t="s">
        <v>3047</v>
      </c>
      <c r="D1548" s="10">
        <v>61.85</v>
      </c>
      <c r="E1548" s="1">
        <v>0</v>
      </c>
      <c r="F1548" s="1">
        <f>PRODUCT(D1548:E1548)</f>
        <v>0</v>
      </c>
    </row>
    <row r="1549" spans="2:6" ht="11.25">
      <c r="B1549" s="9" t="s">
        <v>3048</v>
      </c>
      <c r="C1549" s="1" t="s">
        <v>3049</v>
      </c>
      <c r="D1549" s="10">
        <v>61.85</v>
      </c>
      <c r="E1549" s="1">
        <v>0</v>
      </c>
      <c r="F1549" s="1">
        <f>PRODUCT(D1549:E1549)</f>
        <v>0</v>
      </c>
    </row>
    <row r="1550" spans="2:6" ht="11.25">
      <c r="B1550" s="9" t="s">
        <v>3050</v>
      </c>
      <c r="C1550" s="1" t="s">
        <v>3051</v>
      </c>
      <c r="D1550" s="10">
        <v>51</v>
      </c>
      <c r="E1550" s="1">
        <v>0</v>
      </c>
      <c r="F1550" s="1">
        <f>PRODUCT(D1550:E1550)</f>
        <v>0</v>
      </c>
    </row>
    <row r="1551" spans="2:6" ht="11.25">
      <c r="B1551" s="9" t="s">
        <v>3052</v>
      </c>
      <c r="C1551" s="1" t="s">
        <v>3053</v>
      </c>
      <c r="D1551" s="10">
        <v>51</v>
      </c>
      <c r="E1551" s="1">
        <v>0</v>
      </c>
      <c r="F1551" s="1">
        <f>PRODUCT(D1551:E1551)</f>
        <v>0</v>
      </c>
    </row>
    <row r="1552" spans="2:6" ht="11.25">
      <c r="B1552" s="9" t="s">
        <v>3054</v>
      </c>
      <c r="C1552" s="1" t="s">
        <v>3055</v>
      </c>
      <c r="D1552" s="10">
        <v>72.24</v>
      </c>
      <c r="E1552" s="1">
        <v>0</v>
      </c>
      <c r="F1552" s="1">
        <f>PRODUCT(D1552:E1552)</f>
        <v>0</v>
      </c>
    </row>
    <row r="1553" spans="2:6" ht="11.25">
      <c r="B1553" s="9" t="s">
        <v>3056</v>
      </c>
      <c r="C1553" s="1" t="s">
        <v>3057</v>
      </c>
      <c r="D1553" s="10">
        <v>63.5</v>
      </c>
      <c r="E1553" s="1">
        <v>0</v>
      </c>
      <c r="F1553" s="1">
        <f>PRODUCT(D1553:E1553)</f>
        <v>0</v>
      </c>
    </row>
    <row r="1554" spans="2:6" ht="11.25">
      <c r="B1554" s="9" t="s">
        <v>3058</v>
      </c>
      <c r="C1554" s="1" t="s">
        <v>3059</v>
      </c>
      <c r="D1554" s="10">
        <v>63.5</v>
      </c>
      <c r="E1554" s="1">
        <v>0</v>
      </c>
      <c r="F1554" s="1">
        <f>PRODUCT(D1554:E1554)</f>
        <v>0</v>
      </c>
    </row>
    <row r="1555" spans="2:6" ht="11.25">
      <c r="B1555" s="9" t="s">
        <v>3060</v>
      </c>
      <c r="C1555" s="1" t="s">
        <v>3061</v>
      </c>
      <c r="D1555" s="10">
        <v>63.5</v>
      </c>
      <c r="E1555" s="1">
        <v>0</v>
      </c>
      <c r="F1555" s="1">
        <f>PRODUCT(D1555:E1555)</f>
        <v>0</v>
      </c>
    </row>
    <row r="1556" spans="2:6" ht="11.25">
      <c r="B1556" s="9" t="s">
        <v>3062</v>
      </c>
      <c r="C1556" s="1" t="s">
        <v>3063</v>
      </c>
      <c r="D1556" s="10">
        <v>63.5</v>
      </c>
      <c r="E1556" s="1">
        <v>0</v>
      </c>
      <c r="F1556" s="1">
        <f>PRODUCT(D1556:E1556)</f>
        <v>0</v>
      </c>
    </row>
    <row r="1557" spans="2:6" ht="11.25">
      <c r="B1557" s="9" t="s">
        <v>3064</v>
      </c>
      <c r="C1557" s="1" t="s">
        <v>3065</v>
      </c>
      <c r="D1557" s="10">
        <v>51</v>
      </c>
      <c r="E1557" s="1">
        <v>0</v>
      </c>
      <c r="F1557" s="1">
        <f>PRODUCT(D1557:E1557)</f>
        <v>0</v>
      </c>
    </row>
    <row r="1558" spans="2:6" ht="11.25">
      <c r="B1558" s="9" t="s">
        <v>3066</v>
      </c>
      <c r="C1558" s="1" t="s">
        <v>3067</v>
      </c>
      <c r="D1558" s="10">
        <v>48</v>
      </c>
      <c r="E1558" s="1">
        <v>0</v>
      </c>
      <c r="F1558" s="1">
        <f>PRODUCT(D1558:E1558)</f>
        <v>0</v>
      </c>
    </row>
    <row r="1559" spans="2:6" ht="11.25">
      <c r="B1559" s="9" t="s">
        <v>3068</v>
      </c>
      <c r="C1559" s="1" t="s">
        <v>3069</v>
      </c>
      <c r="D1559" s="10">
        <v>54.66</v>
      </c>
      <c r="E1559" s="1">
        <v>0</v>
      </c>
      <c r="F1559" s="1">
        <f>PRODUCT(D1559:E1559)</f>
        <v>0</v>
      </c>
    </row>
    <row r="1560" spans="2:6" ht="11.25">
      <c r="B1560" s="9" t="s">
        <v>3070</v>
      </c>
      <c r="C1560" s="1" t="s">
        <v>3071</v>
      </c>
      <c r="D1560" s="10">
        <v>54.66</v>
      </c>
      <c r="E1560" s="1">
        <v>0</v>
      </c>
      <c r="F1560" s="1">
        <f>PRODUCT(D1560:E1560)</f>
        <v>0</v>
      </c>
    </row>
    <row r="1561" spans="2:6" ht="11.25">
      <c r="B1561" s="9" t="s">
        <v>3072</v>
      </c>
      <c r="C1561" s="1" t="s">
        <v>3073</v>
      </c>
      <c r="D1561" s="10">
        <v>54.66</v>
      </c>
      <c r="E1561" s="1">
        <v>0</v>
      </c>
      <c r="F1561" s="1">
        <f>PRODUCT(D1561:E1561)</f>
        <v>0</v>
      </c>
    </row>
    <row r="1562" spans="2:6" ht="11.25">
      <c r="B1562" s="9" t="s">
        <v>3074</v>
      </c>
      <c r="C1562" s="1" t="s">
        <v>3075</v>
      </c>
      <c r="D1562" s="10">
        <v>26.04</v>
      </c>
      <c r="E1562" s="1">
        <v>0</v>
      </c>
      <c r="F1562" s="1">
        <f>PRODUCT(D1562:E1562)</f>
        <v>0</v>
      </c>
    </row>
    <row r="1563" spans="2:6" ht="11.25">
      <c r="B1563" s="9" t="s">
        <v>3076</v>
      </c>
      <c r="C1563" s="1" t="s">
        <v>3077</v>
      </c>
      <c r="D1563" s="10">
        <v>16.8</v>
      </c>
      <c r="E1563" s="1">
        <v>0</v>
      </c>
      <c r="F1563" s="1">
        <f>PRODUCT(D1563:E1563)</f>
        <v>0</v>
      </c>
    </row>
    <row r="1564" spans="2:6" ht="11.25">
      <c r="B1564" s="9" t="s">
        <v>3078</v>
      </c>
      <c r="C1564" s="1" t="s">
        <v>3079</v>
      </c>
      <c r="D1564" s="10">
        <v>39.5</v>
      </c>
      <c r="E1564" s="1">
        <v>0</v>
      </c>
      <c r="F1564" s="1">
        <f>PRODUCT(D1564:E1564)</f>
        <v>0</v>
      </c>
    </row>
    <row r="1565" spans="2:6" ht="11.25">
      <c r="B1565" s="9" t="s">
        <v>3080</v>
      </c>
      <c r="C1565" s="1" t="s">
        <v>3081</v>
      </c>
      <c r="D1565" s="10">
        <v>36.12</v>
      </c>
      <c r="E1565" s="1">
        <v>0</v>
      </c>
      <c r="F1565" s="1">
        <f>PRODUCT(D1565:E1565)</f>
        <v>0</v>
      </c>
    </row>
    <row r="1566" spans="2:6" ht="11.25">
      <c r="B1566" s="9" t="s">
        <v>3082</v>
      </c>
      <c r="C1566" s="1" t="s">
        <v>3083</v>
      </c>
      <c r="D1566" s="10">
        <v>31.92</v>
      </c>
      <c r="E1566" s="1">
        <v>0</v>
      </c>
      <c r="F1566" s="1">
        <f>PRODUCT(D1566:E1566)</f>
        <v>0</v>
      </c>
    </row>
    <row r="1567" spans="2:6" ht="11.25">
      <c r="B1567" s="9" t="s">
        <v>3084</v>
      </c>
      <c r="C1567" s="1" t="s">
        <v>3085</v>
      </c>
      <c r="D1567" s="10">
        <v>24.9</v>
      </c>
      <c r="E1567" s="1">
        <v>0</v>
      </c>
      <c r="F1567" s="1">
        <f>PRODUCT(D1567:E1567)</f>
        <v>0</v>
      </c>
    </row>
    <row r="1568" spans="2:6" ht="11.25">
      <c r="B1568" s="9" t="s">
        <v>3086</v>
      </c>
      <c r="C1568" s="1" t="s">
        <v>3087</v>
      </c>
      <c r="D1568" s="10">
        <v>23</v>
      </c>
      <c r="E1568" s="1">
        <v>0</v>
      </c>
      <c r="F1568" s="1">
        <f>PRODUCT(D1568:E1568)</f>
        <v>0</v>
      </c>
    </row>
    <row r="1569" spans="2:6" ht="11.25">
      <c r="B1569" s="9" t="s">
        <v>3088</v>
      </c>
      <c r="C1569" s="1" t="s">
        <v>3089</v>
      </c>
      <c r="D1569" s="10">
        <v>40</v>
      </c>
      <c r="E1569" s="1">
        <v>0</v>
      </c>
      <c r="F1569" s="1">
        <f>PRODUCT(D1569:E1569)</f>
        <v>0</v>
      </c>
    </row>
    <row r="1570" ht="11.25">
      <c r="B1570" s="8" t="s">
        <v>3090</v>
      </c>
    </row>
    <row r="1571" spans="2:6" ht="11.25">
      <c r="B1571" s="9" t="s">
        <v>3091</v>
      </c>
      <c r="C1571" s="1" t="s">
        <v>3092</v>
      </c>
      <c r="D1571" s="10">
        <v>12.53</v>
      </c>
      <c r="E1571" s="1">
        <v>0</v>
      </c>
      <c r="F1571" s="1">
        <f>PRODUCT(D1571:E1571)</f>
        <v>0</v>
      </c>
    </row>
    <row r="1572" spans="2:6" ht="11.25">
      <c r="B1572" s="9" t="s">
        <v>3093</v>
      </c>
      <c r="C1572" s="1" t="s">
        <v>3094</v>
      </c>
      <c r="D1572" s="10">
        <v>13.7</v>
      </c>
      <c r="E1572" s="1">
        <v>0</v>
      </c>
      <c r="F1572" s="1">
        <f>PRODUCT(D1572:E1572)</f>
        <v>0</v>
      </c>
    </row>
    <row r="1573" spans="2:6" ht="11.25">
      <c r="B1573" s="9" t="s">
        <v>3095</v>
      </c>
      <c r="C1573" s="1" t="s">
        <v>3096</v>
      </c>
      <c r="D1573" s="10">
        <v>13.05</v>
      </c>
      <c r="E1573" s="1">
        <v>0</v>
      </c>
      <c r="F1573" s="1">
        <f>PRODUCT(D1573:E1573)</f>
        <v>0</v>
      </c>
    </row>
    <row r="1574" spans="2:6" ht="11.25">
      <c r="B1574" s="9" t="s">
        <v>3097</v>
      </c>
      <c r="C1574" s="1" t="s">
        <v>3098</v>
      </c>
      <c r="D1574" s="10">
        <v>12.53</v>
      </c>
      <c r="E1574" s="1">
        <v>0</v>
      </c>
      <c r="F1574" s="1">
        <f>PRODUCT(D1574:E1574)</f>
        <v>0</v>
      </c>
    </row>
    <row r="1575" spans="2:6" ht="11.25">
      <c r="B1575" s="9" t="s">
        <v>3099</v>
      </c>
      <c r="C1575" s="1" t="s">
        <v>3100</v>
      </c>
      <c r="D1575" s="10">
        <v>12.86</v>
      </c>
      <c r="E1575" s="1">
        <v>0</v>
      </c>
      <c r="F1575" s="1">
        <f>PRODUCT(D1575:E1575)</f>
        <v>0</v>
      </c>
    </row>
    <row r="1576" spans="2:6" ht="11.25">
      <c r="B1576" s="9" t="s">
        <v>3101</v>
      </c>
      <c r="C1576" s="1" t="s">
        <v>3102</v>
      </c>
      <c r="D1576" s="10">
        <v>14.38</v>
      </c>
      <c r="E1576" s="1">
        <v>0</v>
      </c>
      <c r="F1576" s="1">
        <f>PRODUCT(D1576:E1576)</f>
        <v>0</v>
      </c>
    </row>
    <row r="1577" spans="2:6" ht="11.25">
      <c r="B1577" s="9" t="s">
        <v>3103</v>
      </c>
      <c r="C1577" s="1" t="s">
        <v>3104</v>
      </c>
      <c r="D1577" s="10">
        <v>21</v>
      </c>
      <c r="E1577" s="1">
        <v>0</v>
      </c>
      <c r="F1577" s="1">
        <f>PRODUCT(D1577:E1577)</f>
        <v>0</v>
      </c>
    </row>
    <row r="1578" spans="2:6" ht="11.25">
      <c r="B1578" s="9" t="s">
        <v>3105</v>
      </c>
      <c r="C1578" s="1" t="s">
        <v>3106</v>
      </c>
      <c r="D1578" s="10">
        <v>14.45</v>
      </c>
      <c r="E1578" s="1">
        <v>0</v>
      </c>
      <c r="F1578" s="1">
        <f>PRODUCT(D1578:E1578)</f>
        <v>0</v>
      </c>
    </row>
    <row r="1579" spans="2:6" ht="11.25">
      <c r="B1579" s="9" t="s">
        <v>3107</v>
      </c>
      <c r="C1579" s="1" t="s">
        <v>3108</v>
      </c>
      <c r="D1579" s="10">
        <v>12.53</v>
      </c>
      <c r="E1579" s="1">
        <v>0</v>
      </c>
      <c r="F1579" s="1">
        <f>PRODUCT(D1579:E1579)</f>
        <v>0</v>
      </c>
    </row>
    <row r="1580" spans="2:6" ht="11.25">
      <c r="B1580" s="9" t="s">
        <v>3109</v>
      </c>
      <c r="C1580" s="1" t="s">
        <v>3110</v>
      </c>
      <c r="D1580" s="10">
        <v>12.53</v>
      </c>
      <c r="E1580" s="1">
        <v>0</v>
      </c>
      <c r="F1580" s="1">
        <f>PRODUCT(D1580:E1580)</f>
        <v>0</v>
      </c>
    </row>
    <row r="1581" spans="2:6" ht="11.25">
      <c r="B1581" s="9" t="s">
        <v>3111</v>
      </c>
      <c r="C1581" s="1" t="s">
        <v>3112</v>
      </c>
      <c r="D1581" s="10">
        <v>12.6</v>
      </c>
      <c r="E1581" s="1">
        <v>0</v>
      </c>
      <c r="F1581" s="1">
        <f>PRODUCT(D1581:E1581)</f>
        <v>0</v>
      </c>
    </row>
    <row r="1582" spans="2:6" ht="11.25">
      <c r="B1582" s="9" t="s">
        <v>3113</v>
      </c>
      <c r="C1582" s="1" t="s">
        <v>3114</v>
      </c>
      <c r="D1582" s="10">
        <v>14.7</v>
      </c>
      <c r="E1582" s="1">
        <v>0</v>
      </c>
      <c r="F1582" s="1">
        <f>PRODUCT(D1582:E1582)</f>
        <v>0</v>
      </c>
    </row>
    <row r="1583" spans="2:6" ht="11.25">
      <c r="B1583" s="9" t="s">
        <v>3115</v>
      </c>
      <c r="C1583" s="1" t="s">
        <v>3116</v>
      </c>
      <c r="D1583" s="10">
        <v>12.53</v>
      </c>
      <c r="E1583" s="1">
        <v>0</v>
      </c>
      <c r="F1583" s="1">
        <f>PRODUCT(D1583:E1583)</f>
        <v>0</v>
      </c>
    </row>
    <row r="1584" spans="2:6" ht="11.25">
      <c r="B1584" s="9" t="s">
        <v>3117</v>
      </c>
      <c r="C1584" s="1" t="s">
        <v>3118</v>
      </c>
      <c r="D1584" s="10">
        <v>22</v>
      </c>
      <c r="E1584" s="1">
        <v>0</v>
      </c>
      <c r="F1584" s="1">
        <f>PRODUCT(D1584:E1584)</f>
        <v>0</v>
      </c>
    </row>
    <row r="1585" spans="2:6" ht="11.25">
      <c r="B1585" s="9" t="s">
        <v>3119</v>
      </c>
      <c r="C1585" s="1" t="s">
        <v>3120</v>
      </c>
      <c r="D1585" s="10">
        <v>11.5</v>
      </c>
      <c r="E1585" s="1">
        <v>0</v>
      </c>
      <c r="F1585" s="1">
        <f>PRODUCT(D1585:E1585)</f>
        <v>0</v>
      </c>
    </row>
    <row r="1586" spans="2:6" ht="11.25">
      <c r="B1586" s="9" t="s">
        <v>3121</v>
      </c>
      <c r="C1586" s="1" t="s">
        <v>3122</v>
      </c>
      <c r="D1586" s="10">
        <v>13.85</v>
      </c>
      <c r="E1586" s="1">
        <v>0</v>
      </c>
      <c r="F1586" s="1">
        <f>PRODUCT(D1586:E1586)</f>
        <v>0</v>
      </c>
    </row>
    <row r="1587" spans="2:6" ht="11.25">
      <c r="B1587" s="9" t="s">
        <v>3123</v>
      </c>
      <c r="C1587" s="1" t="s">
        <v>3124</v>
      </c>
      <c r="D1587" s="10">
        <v>33.35</v>
      </c>
      <c r="E1587" s="1">
        <v>0</v>
      </c>
      <c r="F1587" s="1">
        <f>PRODUCT(D1587:E1587)</f>
        <v>0</v>
      </c>
    </row>
    <row r="1588" spans="2:6" ht="11.25">
      <c r="B1588" s="9" t="s">
        <v>3125</v>
      </c>
      <c r="C1588" s="1" t="s">
        <v>3126</v>
      </c>
      <c r="D1588" s="10">
        <v>12.7</v>
      </c>
      <c r="E1588" s="1">
        <v>0</v>
      </c>
      <c r="F1588" s="1">
        <f>PRODUCT(D1588:E1588)</f>
        <v>0</v>
      </c>
    </row>
    <row r="1589" spans="2:6" ht="11.25">
      <c r="B1589" s="9" t="s">
        <v>3127</v>
      </c>
      <c r="C1589" s="1" t="s">
        <v>3128</v>
      </c>
      <c r="D1589" s="10">
        <v>12.58</v>
      </c>
      <c r="E1589" s="1">
        <v>0</v>
      </c>
      <c r="F1589" s="1">
        <f>PRODUCT(D1589:E1589)</f>
        <v>0</v>
      </c>
    </row>
    <row r="1590" spans="2:6" ht="11.25">
      <c r="B1590" s="9" t="s">
        <v>3129</v>
      </c>
      <c r="C1590" s="1" t="s">
        <v>3130</v>
      </c>
      <c r="D1590" s="10">
        <v>15.8</v>
      </c>
      <c r="E1590" s="1">
        <v>0</v>
      </c>
      <c r="F1590" s="1">
        <f>PRODUCT(D1590:E1590)</f>
        <v>0</v>
      </c>
    </row>
    <row r="1591" spans="2:6" ht="11.25">
      <c r="B1591" s="9" t="s">
        <v>3131</v>
      </c>
      <c r="C1591" s="1" t="s">
        <v>3132</v>
      </c>
      <c r="D1591" s="10">
        <v>14.3</v>
      </c>
      <c r="E1591" s="1">
        <v>0</v>
      </c>
      <c r="F1591" s="1">
        <f>PRODUCT(D1591:E1591)</f>
        <v>0</v>
      </c>
    </row>
    <row r="1592" spans="2:6" ht="11.25">
      <c r="B1592" s="9" t="s">
        <v>3133</v>
      </c>
      <c r="C1592" s="1" t="s">
        <v>3134</v>
      </c>
      <c r="D1592" s="10">
        <v>18.95</v>
      </c>
      <c r="E1592" s="1">
        <v>0</v>
      </c>
      <c r="F1592" s="1">
        <f>PRODUCT(D1592:E1592)</f>
        <v>0</v>
      </c>
    </row>
    <row r="1593" spans="2:6" ht="11.25">
      <c r="B1593" s="9" t="s">
        <v>3135</v>
      </c>
      <c r="C1593" s="1" t="s">
        <v>3136</v>
      </c>
      <c r="D1593" s="10">
        <v>13.45</v>
      </c>
      <c r="E1593" s="1">
        <v>0</v>
      </c>
      <c r="F1593" s="1">
        <f>PRODUCT(D1593:E1593)</f>
        <v>0</v>
      </c>
    </row>
    <row r="1594" spans="2:6" ht="11.25">
      <c r="B1594" s="9" t="s">
        <v>3137</v>
      </c>
      <c r="C1594" s="1" t="s">
        <v>3138</v>
      </c>
      <c r="D1594" s="10">
        <v>13.85</v>
      </c>
      <c r="E1594" s="1">
        <v>0</v>
      </c>
      <c r="F1594" s="1">
        <f>PRODUCT(D1594:E1594)</f>
        <v>0</v>
      </c>
    </row>
    <row r="1595" spans="2:6" ht="11.25">
      <c r="B1595" s="9" t="s">
        <v>3139</v>
      </c>
      <c r="C1595" s="1" t="s">
        <v>3140</v>
      </c>
      <c r="D1595" s="10">
        <v>12.6</v>
      </c>
      <c r="E1595" s="1">
        <v>0</v>
      </c>
      <c r="F1595" s="1">
        <f>PRODUCT(D1595:E1595)</f>
        <v>0</v>
      </c>
    </row>
    <row r="1596" spans="2:6" ht="11.25">
      <c r="B1596" s="9" t="s">
        <v>3141</v>
      </c>
      <c r="C1596" s="1" t="s">
        <v>3142</v>
      </c>
      <c r="D1596" s="10">
        <v>13.93</v>
      </c>
      <c r="E1596" s="1">
        <v>0</v>
      </c>
      <c r="F1596" s="1">
        <f>PRODUCT(D1596:E1596)</f>
        <v>0</v>
      </c>
    </row>
    <row r="1597" spans="2:6" ht="11.25">
      <c r="B1597" s="9" t="s">
        <v>3143</v>
      </c>
      <c r="C1597" s="1" t="s">
        <v>3144</v>
      </c>
      <c r="D1597" s="10">
        <v>16.82</v>
      </c>
      <c r="E1597" s="1">
        <v>0</v>
      </c>
      <c r="F1597" s="1">
        <f>PRODUCT(D1597:E1597)</f>
        <v>0</v>
      </c>
    </row>
    <row r="1598" spans="2:6" ht="11.25">
      <c r="B1598" s="9" t="s">
        <v>3145</v>
      </c>
      <c r="C1598" s="1" t="s">
        <v>3146</v>
      </c>
      <c r="D1598" s="10">
        <v>19.05</v>
      </c>
      <c r="E1598" s="1">
        <v>0</v>
      </c>
      <c r="F1598" s="1">
        <f>PRODUCT(D1598:E1598)</f>
        <v>0</v>
      </c>
    </row>
    <row r="1599" spans="2:6" ht="11.25">
      <c r="B1599" s="9" t="s">
        <v>3147</v>
      </c>
      <c r="C1599" s="1" t="s">
        <v>3148</v>
      </c>
      <c r="D1599" s="10">
        <v>15.12</v>
      </c>
      <c r="E1599" s="1">
        <v>0</v>
      </c>
      <c r="F1599" s="1">
        <f>PRODUCT(D1599:E1599)</f>
        <v>0</v>
      </c>
    </row>
    <row r="1600" spans="2:6" ht="11.25">
      <c r="B1600" s="9" t="s">
        <v>3149</v>
      </c>
      <c r="C1600" s="1" t="s">
        <v>3150</v>
      </c>
      <c r="D1600" s="10">
        <v>23.8</v>
      </c>
      <c r="E1600" s="1">
        <v>0</v>
      </c>
      <c r="F1600" s="1">
        <f>PRODUCT(D1600:E1600)</f>
        <v>0</v>
      </c>
    </row>
    <row r="1601" spans="2:6" ht="11.25">
      <c r="B1601" s="9" t="s">
        <v>3151</v>
      </c>
      <c r="C1601" s="1" t="s">
        <v>3152</v>
      </c>
      <c r="D1601" s="10">
        <v>12.53</v>
      </c>
      <c r="E1601" s="1">
        <v>0</v>
      </c>
      <c r="F1601" s="1">
        <f>PRODUCT(D1601:E1601)</f>
        <v>0</v>
      </c>
    </row>
    <row r="1602" spans="2:6" ht="11.25">
      <c r="B1602" s="9" t="s">
        <v>3153</v>
      </c>
      <c r="C1602" s="1" t="s">
        <v>3154</v>
      </c>
      <c r="D1602" s="10">
        <v>12.57</v>
      </c>
      <c r="E1602" s="1">
        <v>0</v>
      </c>
      <c r="F1602" s="1">
        <f>PRODUCT(D1602:E1602)</f>
        <v>0</v>
      </c>
    </row>
    <row r="1603" spans="2:6" ht="11.25">
      <c r="B1603" s="9" t="s">
        <v>3155</v>
      </c>
      <c r="C1603" s="1" t="s">
        <v>3156</v>
      </c>
      <c r="D1603" s="10">
        <v>37.45</v>
      </c>
      <c r="E1603" s="1">
        <v>0</v>
      </c>
      <c r="F1603" s="1">
        <f>PRODUCT(D1603:E1603)</f>
        <v>0</v>
      </c>
    </row>
    <row r="1604" spans="2:6" ht="11.25">
      <c r="B1604" s="9" t="s">
        <v>3157</v>
      </c>
      <c r="C1604" s="1" t="s">
        <v>3158</v>
      </c>
      <c r="D1604" s="10">
        <v>12.53</v>
      </c>
      <c r="E1604" s="1">
        <v>0</v>
      </c>
      <c r="F1604" s="1">
        <f>PRODUCT(D1604:E1604)</f>
        <v>0</v>
      </c>
    </row>
    <row r="1605" spans="2:6" ht="11.25">
      <c r="B1605" s="9" t="s">
        <v>3159</v>
      </c>
      <c r="C1605" s="1" t="s">
        <v>3160</v>
      </c>
      <c r="D1605" s="10">
        <v>47.6</v>
      </c>
      <c r="E1605" s="1">
        <v>0</v>
      </c>
      <c r="F1605" s="1">
        <f>PRODUCT(D1605:E1605)</f>
        <v>0</v>
      </c>
    </row>
    <row r="1606" spans="2:6" ht="11.25">
      <c r="B1606" s="9" t="s">
        <v>3161</v>
      </c>
      <c r="C1606" s="1" t="s">
        <v>3162</v>
      </c>
      <c r="D1606" s="10">
        <v>47.6</v>
      </c>
      <c r="E1606" s="1">
        <v>0</v>
      </c>
      <c r="F1606" s="1">
        <f>PRODUCT(D1606:E1606)</f>
        <v>0</v>
      </c>
    </row>
    <row r="1607" spans="2:6" ht="11.25">
      <c r="B1607" s="9" t="s">
        <v>3163</v>
      </c>
      <c r="C1607" s="1" t="s">
        <v>3164</v>
      </c>
      <c r="D1607" s="10">
        <v>26</v>
      </c>
      <c r="E1607" s="1">
        <v>0</v>
      </c>
      <c r="F1607" s="1">
        <f>PRODUCT(D1607:E1607)</f>
        <v>0</v>
      </c>
    </row>
    <row r="1608" spans="2:6" ht="11.25">
      <c r="B1608" s="9" t="s">
        <v>3165</v>
      </c>
      <c r="C1608" s="1" t="s">
        <v>3166</v>
      </c>
      <c r="D1608" s="10">
        <v>16.91</v>
      </c>
      <c r="E1608" s="1">
        <v>0</v>
      </c>
      <c r="F1608" s="1">
        <f>PRODUCT(D1608:E1608)</f>
        <v>0</v>
      </c>
    </row>
    <row r="1609" spans="2:6" ht="11.25">
      <c r="B1609" s="9" t="s">
        <v>3167</v>
      </c>
      <c r="C1609" s="1" t="s">
        <v>3168</v>
      </c>
      <c r="D1609" s="10">
        <v>12.53</v>
      </c>
      <c r="E1609" s="1">
        <v>0</v>
      </c>
      <c r="F1609" s="1">
        <f>PRODUCT(D1609:E1609)</f>
        <v>0</v>
      </c>
    </row>
    <row r="1610" spans="2:6" ht="11.25">
      <c r="B1610" s="9" t="s">
        <v>3169</v>
      </c>
      <c r="C1610" s="1" t="s">
        <v>3170</v>
      </c>
      <c r="D1610" s="10">
        <v>24.14</v>
      </c>
      <c r="E1610" s="1">
        <v>0</v>
      </c>
      <c r="F1610" s="1">
        <f>PRODUCT(D1610:E1610)</f>
        <v>0</v>
      </c>
    </row>
    <row r="1611" spans="2:6" ht="11.25">
      <c r="B1611" s="9" t="s">
        <v>3171</v>
      </c>
      <c r="C1611" s="1" t="s">
        <v>3172</v>
      </c>
      <c r="D1611" s="10">
        <v>15.12</v>
      </c>
      <c r="E1611" s="1">
        <v>0</v>
      </c>
      <c r="F1611" s="1">
        <f>PRODUCT(D1611:E1611)</f>
        <v>0</v>
      </c>
    </row>
    <row r="1612" spans="2:6" ht="11.25">
      <c r="B1612" s="9" t="s">
        <v>3173</v>
      </c>
      <c r="C1612" s="1" t="s">
        <v>3174</v>
      </c>
      <c r="D1612" s="10">
        <v>21.53</v>
      </c>
      <c r="E1612" s="1">
        <v>0</v>
      </c>
      <c r="F1612" s="1">
        <f>PRODUCT(D1612:E1612)</f>
        <v>0</v>
      </c>
    </row>
    <row r="1613" spans="2:6" ht="11.25">
      <c r="B1613" s="9" t="s">
        <v>3175</v>
      </c>
      <c r="C1613" s="1" t="s">
        <v>3176</v>
      </c>
      <c r="D1613" s="10">
        <v>23.15</v>
      </c>
      <c r="E1613" s="1">
        <v>0</v>
      </c>
      <c r="F1613" s="1">
        <f>PRODUCT(D1613:E1613)</f>
        <v>0</v>
      </c>
    </row>
    <row r="1614" spans="2:6" ht="11.25">
      <c r="B1614" s="9" t="s">
        <v>3177</v>
      </c>
      <c r="C1614" s="1" t="s">
        <v>3178</v>
      </c>
      <c r="D1614" s="10">
        <v>24.4</v>
      </c>
      <c r="E1614" s="1">
        <v>0</v>
      </c>
      <c r="F1614" s="1">
        <f>PRODUCT(D1614:E1614)</f>
        <v>0</v>
      </c>
    </row>
    <row r="1615" spans="2:6" ht="11.25">
      <c r="B1615" s="9" t="s">
        <v>3179</v>
      </c>
      <c r="C1615" s="1" t="s">
        <v>3180</v>
      </c>
      <c r="D1615" s="10">
        <v>26.1</v>
      </c>
      <c r="E1615" s="1">
        <v>0</v>
      </c>
      <c r="F1615" s="1">
        <f>PRODUCT(D1615:E1615)</f>
        <v>0</v>
      </c>
    </row>
    <row r="1616" spans="2:6" ht="11.25">
      <c r="B1616" s="9" t="s">
        <v>3181</v>
      </c>
      <c r="C1616" s="1" t="s">
        <v>3182</v>
      </c>
      <c r="D1616" s="10">
        <v>12.79</v>
      </c>
      <c r="E1616" s="1">
        <v>0</v>
      </c>
      <c r="F1616" s="1">
        <f>PRODUCT(D1616:E1616)</f>
        <v>0</v>
      </c>
    </row>
    <row r="1617" spans="2:6" ht="11.25">
      <c r="B1617" s="9" t="s">
        <v>3183</v>
      </c>
      <c r="C1617" s="1" t="s">
        <v>3184</v>
      </c>
      <c r="D1617" s="10">
        <v>12.53</v>
      </c>
      <c r="E1617" s="1">
        <v>0</v>
      </c>
      <c r="F1617" s="1">
        <f>PRODUCT(D1617:E1617)</f>
        <v>0</v>
      </c>
    </row>
    <row r="1618" spans="2:6" ht="11.25">
      <c r="B1618" s="9" t="s">
        <v>3185</v>
      </c>
      <c r="C1618" s="1" t="s">
        <v>3186</v>
      </c>
      <c r="D1618" s="10">
        <v>12.53</v>
      </c>
      <c r="E1618" s="1">
        <v>0</v>
      </c>
      <c r="F1618" s="1">
        <f>PRODUCT(D1618:E1618)</f>
        <v>0</v>
      </c>
    </row>
    <row r="1619" spans="2:6" ht="11.25">
      <c r="B1619" s="9" t="s">
        <v>3187</v>
      </c>
      <c r="C1619" s="1" t="s">
        <v>3188</v>
      </c>
      <c r="D1619" s="10">
        <v>34.55</v>
      </c>
      <c r="E1619" s="1">
        <v>0</v>
      </c>
      <c r="F1619" s="1">
        <f>PRODUCT(D1619:E1619)</f>
        <v>0</v>
      </c>
    </row>
    <row r="1620" spans="2:6" ht="11.25">
      <c r="B1620" s="9" t="s">
        <v>3189</v>
      </c>
      <c r="C1620" s="1" t="s">
        <v>3190</v>
      </c>
      <c r="D1620" s="10">
        <v>12.53</v>
      </c>
      <c r="E1620" s="1">
        <v>0</v>
      </c>
      <c r="F1620" s="1">
        <f>PRODUCT(D1620:E1620)</f>
        <v>0</v>
      </c>
    </row>
    <row r="1621" spans="2:6" ht="11.25">
      <c r="B1621" s="9" t="s">
        <v>3191</v>
      </c>
      <c r="C1621" s="1" t="s">
        <v>3192</v>
      </c>
      <c r="D1621" s="10">
        <v>46.56</v>
      </c>
      <c r="E1621" s="1">
        <v>0</v>
      </c>
      <c r="F1621" s="1">
        <f>PRODUCT(D1621:E1621)</f>
        <v>0</v>
      </c>
    </row>
    <row r="1622" spans="2:6" ht="11.25">
      <c r="B1622" s="9" t="s">
        <v>3193</v>
      </c>
      <c r="C1622" s="1" t="s">
        <v>3194</v>
      </c>
      <c r="D1622" s="10">
        <v>12.53</v>
      </c>
      <c r="E1622" s="1">
        <v>0</v>
      </c>
      <c r="F1622" s="1">
        <f>PRODUCT(D1622:E1622)</f>
        <v>0</v>
      </c>
    </row>
    <row r="1623" spans="2:6" ht="11.25">
      <c r="B1623" s="9" t="s">
        <v>3195</v>
      </c>
      <c r="C1623" s="1" t="s">
        <v>3196</v>
      </c>
      <c r="D1623" s="10">
        <v>42.07</v>
      </c>
      <c r="E1623" s="1">
        <v>0</v>
      </c>
      <c r="F1623" s="1">
        <f>PRODUCT(D1623:E1623)</f>
        <v>0</v>
      </c>
    </row>
    <row r="1624" spans="2:6" ht="11.25">
      <c r="B1624" s="9" t="s">
        <v>3197</v>
      </c>
      <c r="C1624" s="1" t="s">
        <v>3198</v>
      </c>
      <c r="D1624" s="10">
        <v>14.72</v>
      </c>
      <c r="E1624" s="1">
        <v>0</v>
      </c>
      <c r="F1624" s="1">
        <f>PRODUCT(D1624:E1624)</f>
        <v>0</v>
      </c>
    </row>
    <row r="1625" spans="2:6" ht="11.25">
      <c r="B1625" s="9" t="s">
        <v>3199</v>
      </c>
      <c r="C1625" s="1" t="s">
        <v>3200</v>
      </c>
      <c r="D1625" s="10">
        <v>20.18</v>
      </c>
      <c r="E1625" s="1">
        <v>0</v>
      </c>
      <c r="F1625" s="1">
        <f>PRODUCT(D1625:E1625)</f>
        <v>0</v>
      </c>
    </row>
    <row r="1626" spans="2:6" ht="11.25">
      <c r="B1626" s="9" t="s">
        <v>3201</v>
      </c>
      <c r="C1626" s="1" t="s">
        <v>3202</v>
      </c>
      <c r="D1626" s="10">
        <v>18.7</v>
      </c>
      <c r="E1626" s="1">
        <v>0</v>
      </c>
      <c r="F1626" s="1">
        <f>PRODUCT(D1626:E1626)</f>
        <v>0</v>
      </c>
    </row>
    <row r="1627" spans="2:6" ht="11.25">
      <c r="B1627" s="9" t="s">
        <v>3203</v>
      </c>
      <c r="C1627" s="1" t="s">
        <v>3204</v>
      </c>
      <c r="D1627" s="10">
        <v>11</v>
      </c>
      <c r="E1627" s="1">
        <v>0</v>
      </c>
      <c r="F1627" s="1">
        <f>PRODUCT(D1627:E1627)</f>
        <v>0</v>
      </c>
    </row>
    <row r="1628" spans="2:6" ht="11.25">
      <c r="B1628" s="9" t="s">
        <v>3205</v>
      </c>
      <c r="C1628" s="1" t="s">
        <v>3206</v>
      </c>
      <c r="D1628" s="10">
        <v>18.6</v>
      </c>
      <c r="E1628" s="1">
        <v>0</v>
      </c>
      <c r="F1628" s="1">
        <f>PRODUCT(D1628:E1628)</f>
        <v>0</v>
      </c>
    </row>
    <row r="1629" spans="2:6" ht="11.25">
      <c r="B1629" s="9" t="s">
        <v>3207</v>
      </c>
      <c r="C1629" s="1" t="s">
        <v>3208</v>
      </c>
      <c r="D1629" s="10">
        <v>13.37</v>
      </c>
      <c r="E1629" s="1">
        <v>0</v>
      </c>
      <c r="F1629" s="1">
        <f>PRODUCT(D1629:E1629)</f>
        <v>0</v>
      </c>
    </row>
    <row r="1630" spans="2:6" ht="11.25">
      <c r="B1630" s="9" t="s">
        <v>3209</v>
      </c>
      <c r="C1630" s="1" t="s">
        <v>3210</v>
      </c>
      <c r="D1630" s="10">
        <v>16.82</v>
      </c>
      <c r="E1630" s="1">
        <v>0</v>
      </c>
      <c r="F1630" s="1">
        <f>PRODUCT(D1630:E1630)</f>
        <v>0</v>
      </c>
    </row>
    <row r="1631" spans="2:6" ht="11.25">
      <c r="B1631" s="9" t="s">
        <v>3211</v>
      </c>
      <c r="C1631" s="1" t="s">
        <v>3212</v>
      </c>
      <c r="D1631" s="10">
        <v>16.82</v>
      </c>
      <c r="E1631" s="1">
        <v>0</v>
      </c>
      <c r="F1631" s="1">
        <f>PRODUCT(D1631:E1631)</f>
        <v>0</v>
      </c>
    </row>
    <row r="1632" spans="2:6" ht="11.25">
      <c r="B1632" s="9" t="s">
        <v>3213</v>
      </c>
      <c r="C1632" s="1" t="s">
        <v>3214</v>
      </c>
      <c r="D1632" s="10">
        <v>16.82</v>
      </c>
      <c r="E1632" s="1">
        <v>0</v>
      </c>
      <c r="F1632" s="1">
        <f>PRODUCT(D1632:E1632)</f>
        <v>0</v>
      </c>
    </row>
    <row r="1633" spans="2:6" ht="11.25">
      <c r="B1633" s="9" t="s">
        <v>3215</v>
      </c>
      <c r="C1633" s="1" t="s">
        <v>3216</v>
      </c>
      <c r="D1633" s="10">
        <v>16.4</v>
      </c>
      <c r="E1633" s="1">
        <v>0</v>
      </c>
      <c r="F1633" s="1">
        <f>PRODUCT(D1633:E1633)</f>
        <v>0</v>
      </c>
    </row>
    <row r="1634" spans="2:6" ht="11.25">
      <c r="B1634" s="9" t="s">
        <v>3217</v>
      </c>
      <c r="C1634" s="1" t="s">
        <v>3218</v>
      </c>
      <c r="D1634" s="10">
        <v>16.4</v>
      </c>
      <c r="E1634" s="1">
        <v>0</v>
      </c>
      <c r="F1634" s="1">
        <f>PRODUCT(D1634:E1634)</f>
        <v>0</v>
      </c>
    </row>
    <row r="1635" spans="2:6" ht="11.25">
      <c r="B1635" s="9" t="s">
        <v>3219</v>
      </c>
      <c r="C1635" s="1" t="s">
        <v>3220</v>
      </c>
      <c r="D1635" s="10">
        <v>24</v>
      </c>
      <c r="E1635" s="1">
        <v>0</v>
      </c>
      <c r="F1635" s="1">
        <f>PRODUCT(D1635:E1635)</f>
        <v>0</v>
      </c>
    </row>
    <row r="1636" spans="2:6" ht="11.25">
      <c r="B1636" s="9" t="s">
        <v>3221</v>
      </c>
      <c r="C1636" s="1" t="s">
        <v>3222</v>
      </c>
      <c r="D1636" s="10">
        <v>18.41</v>
      </c>
      <c r="E1636" s="1">
        <v>0</v>
      </c>
      <c r="F1636" s="1">
        <f>PRODUCT(D1636:E1636)</f>
        <v>0</v>
      </c>
    </row>
    <row r="1637" spans="2:6" ht="11.25">
      <c r="B1637" s="9" t="s">
        <v>3223</v>
      </c>
      <c r="C1637" s="1" t="s">
        <v>3224</v>
      </c>
      <c r="D1637" s="10">
        <v>19</v>
      </c>
      <c r="E1637" s="1">
        <v>0</v>
      </c>
      <c r="F1637" s="1">
        <f>PRODUCT(D1637:E1637)</f>
        <v>0</v>
      </c>
    </row>
    <row r="1638" spans="2:6" ht="11.25">
      <c r="B1638" s="9" t="s">
        <v>3225</v>
      </c>
      <c r="C1638" s="1" t="s">
        <v>3226</v>
      </c>
      <c r="D1638" s="10">
        <v>14.3</v>
      </c>
      <c r="E1638" s="1">
        <v>0</v>
      </c>
      <c r="F1638" s="1">
        <f>PRODUCT(D1638:E1638)</f>
        <v>0</v>
      </c>
    </row>
    <row r="1639" spans="2:6" ht="11.25">
      <c r="B1639" s="9" t="s">
        <v>3227</v>
      </c>
      <c r="C1639" s="1" t="s">
        <v>3228</v>
      </c>
      <c r="D1639" s="10">
        <v>12.6</v>
      </c>
      <c r="E1639" s="1">
        <v>0</v>
      </c>
      <c r="F1639" s="1">
        <f>PRODUCT(D1639:E1639)</f>
        <v>0</v>
      </c>
    </row>
    <row r="1640" spans="2:6" ht="11.25">
      <c r="B1640" s="9" t="s">
        <v>3229</v>
      </c>
      <c r="C1640" s="1" t="s">
        <v>3230</v>
      </c>
      <c r="D1640" s="10">
        <v>12.6</v>
      </c>
      <c r="E1640" s="1">
        <v>0</v>
      </c>
      <c r="F1640" s="1">
        <f>PRODUCT(D1640:E1640)</f>
        <v>0</v>
      </c>
    </row>
    <row r="1641" spans="2:6" ht="11.25">
      <c r="B1641" s="9" t="s">
        <v>3231</v>
      </c>
      <c r="C1641" s="1" t="s">
        <v>3232</v>
      </c>
      <c r="D1641" s="10">
        <v>12.6</v>
      </c>
      <c r="E1641" s="1">
        <v>0</v>
      </c>
      <c r="F1641" s="1">
        <f>PRODUCT(D1641:E1641)</f>
        <v>0</v>
      </c>
    </row>
    <row r="1642" ht="11.25">
      <c r="B1642" s="8" t="s">
        <v>3233</v>
      </c>
    </row>
    <row r="1643" spans="2:6" ht="11.25">
      <c r="B1643" s="9" t="s">
        <v>3234</v>
      </c>
      <c r="C1643" s="1" t="s">
        <v>3235</v>
      </c>
      <c r="D1643" s="10">
        <v>12.53</v>
      </c>
      <c r="E1643" s="1">
        <v>0</v>
      </c>
      <c r="F1643" s="1">
        <f>PRODUCT(D1643:E1643)</f>
        <v>0</v>
      </c>
    </row>
    <row r="1644" spans="2:6" ht="11.25">
      <c r="B1644" s="9" t="s">
        <v>3236</v>
      </c>
      <c r="C1644" s="1" t="s">
        <v>3237</v>
      </c>
      <c r="D1644" s="10">
        <v>12.53</v>
      </c>
      <c r="E1644" s="1">
        <v>0</v>
      </c>
      <c r="F1644" s="1">
        <f>PRODUCT(D1644:E1644)</f>
        <v>0</v>
      </c>
    </row>
    <row r="1645" spans="2:6" ht="11.25">
      <c r="B1645" s="9" t="s">
        <v>3238</v>
      </c>
      <c r="C1645" s="1" t="s">
        <v>3239</v>
      </c>
      <c r="D1645" s="10">
        <v>12.53</v>
      </c>
      <c r="E1645" s="1">
        <v>0</v>
      </c>
      <c r="F1645" s="1">
        <f>PRODUCT(D1645:E1645)</f>
        <v>0</v>
      </c>
    </row>
    <row r="1646" spans="2:6" ht="11.25">
      <c r="B1646" s="9" t="s">
        <v>3240</v>
      </c>
      <c r="C1646" s="1" t="s">
        <v>3241</v>
      </c>
      <c r="D1646" s="10">
        <v>12.53</v>
      </c>
      <c r="E1646" s="1">
        <v>0</v>
      </c>
      <c r="F1646" s="1">
        <f>PRODUCT(D1646:E1646)</f>
        <v>0</v>
      </c>
    </row>
    <row r="1647" spans="2:6" ht="11.25">
      <c r="B1647" s="9" t="s">
        <v>3242</v>
      </c>
      <c r="C1647" s="1" t="s">
        <v>3243</v>
      </c>
      <c r="D1647" s="10">
        <v>12.53</v>
      </c>
      <c r="E1647" s="1">
        <v>0</v>
      </c>
      <c r="F1647" s="1">
        <f>PRODUCT(D1647:E1647)</f>
        <v>0</v>
      </c>
    </row>
    <row r="1648" spans="2:6" ht="11.25">
      <c r="B1648" s="9" t="s">
        <v>3244</v>
      </c>
      <c r="C1648" s="1" t="s">
        <v>3245</v>
      </c>
      <c r="D1648" s="10">
        <v>15.81</v>
      </c>
      <c r="E1648" s="1">
        <v>0</v>
      </c>
      <c r="F1648" s="1">
        <f>PRODUCT(D1648:E1648)</f>
        <v>0</v>
      </c>
    </row>
    <row r="1649" spans="2:6" ht="11.25">
      <c r="B1649" s="9" t="s">
        <v>3246</v>
      </c>
      <c r="C1649" s="1" t="s">
        <v>3247</v>
      </c>
      <c r="D1649" s="10">
        <v>15.81</v>
      </c>
      <c r="E1649" s="1">
        <v>0</v>
      </c>
      <c r="F1649" s="1">
        <f>PRODUCT(D1649:E1649)</f>
        <v>0</v>
      </c>
    </row>
    <row r="1650" spans="2:6" ht="11.25">
      <c r="B1650" s="9" t="s">
        <v>3248</v>
      </c>
      <c r="C1650" s="1" t="s">
        <v>3249</v>
      </c>
      <c r="D1650" s="10">
        <v>12.53</v>
      </c>
      <c r="E1650" s="1">
        <v>0</v>
      </c>
      <c r="F1650" s="1">
        <f>PRODUCT(D1650:E1650)</f>
        <v>0</v>
      </c>
    </row>
    <row r="1651" spans="2:6" ht="11.25">
      <c r="B1651" s="9" t="s">
        <v>3250</v>
      </c>
      <c r="C1651" s="1" t="s">
        <v>3251</v>
      </c>
      <c r="D1651" s="10">
        <v>15.81</v>
      </c>
      <c r="E1651" s="1">
        <v>0</v>
      </c>
      <c r="F1651" s="1">
        <f>PRODUCT(D1651:E1651)</f>
        <v>0</v>
      </c>
    </row>
    <row r="1652" spans="2:6" ht="11.25">
      <c r="B1652" s="9" t="s">
        <v>3252</v>
      </c>
      <c r="C1652" s="1" t="s">
        <v>3253</v>
      </c>
      <c r="D1652" s="10">
        <v>12.53</v>
      </c>
      <c r="E1652" s="1">
        <v>0</v>
      </c>
      <c r="F1652" s="1">
        <f>PRODUCT(D1652:E1652)</f>
        <v>0</v>
      </c>
    </row>
    <row r="1653" spans="2:6" ht="11.25">
      <c r="B1653" s="9" t="s">
        <v>3254</v>
      </c>
      <c r="C1653" s="1" t="s">
        <v>3255</v>
      </c>
      <c r="D1653" s="10">
        <v>13.4</v>
      </c>
      <c r="E1653" s="1">
        <v>0</v>
      </c>
      <c r="F1653" s="1">
        <f>PRODUCT(D1653:E1653)</f>
        <v>0</v>
      </c>
    </row>
    <row r="1654" spans="2:6" ht="11.25">
      <c r="B1654" s="9" t="s">
        <v>3256</v>
      </c>
      <c r="C1654" s="1" t="s">
        <v>3257</v>
      </c>
      <c r="D1654" s="10">
        <v>12.53</v>
      </c>
      <c r="E1654" s="1">
        <v>0</v>
      </c>
      <c r="F1654" s="1">
        <f>PRODUCT(D1654:E1654)</f>
        <v>0</v>
      </c>
    </row>
    <row r="1655" spans="2:6" ht="11.25">
      <c r="B1655" s="9" t="s">
        <v>3258</v>
      </c>
      <c r="C1655" s="1" t="s">
        <v>3259</v>
      </c>
      <c r="D1655" s="10">
        <v>12.53</v>
      </c>
      <c r="E1655" s="1">
        <v>0</v>
      </c>
      <c r="F1655" s="1">
        <f>PRODUCT(D1655:E1655)</f>
        <v>0</v>
      </c>
    </row>
    <row r="1656" spans="2:6" ht="11.25">
      <c r="B1656" s="9" t="s">
        <v>3260</v>
      </c>
      <c r="C1656" s="1" t="s">
        <v>3261</v>
      </c>
      <c r="D1656" s="10">
        <v>14</v>
      </c>
      <c r="E1656" s="1">
        <v>0</v>
      </c>
      <c r="F1656" s="1">
        <f>PRODUCT(D1656:E1656)</f>
        <v>0</v>
      </c>
    </row>
    <row r="1657" spans="2:6" ht="11.25">
      <c r="B1657" s="9" t="s">
        <v>3262</v>
      </c>
      <c r="C1657" s="1" t="s">
        <v>3263</v>
      </c>
      <c r="D1657" s="10">
        <v>14.47</v>
      </c>
      <c r="E1657" s="1">
        <v>0</v>
      </c>
      <c r="F1657" s="1">
        <f>PRODUCT(D1657:E1657)</f>
        <v>0</v>
      </c>
    </row>
    <row r="1658" spans="2:6" ht="11.25">
      <c r="B1658" s="9" t="s">
        <v>3264</v>
      </c>
      <c r="C1658" s="1" t="s">
        <v>3265</v>
      </c>
      <c r="D1658" s="10">
        <v>12.53</v>
      </c>
      <c r="E1658" s="1">
        <v>0</v>
      </c>
      <c r="F1658" s="1">
        <f>PRODUCT(D1658:E1658)</f>
        <v>0</v>
      </c>
    </row>
    <row r="1659" spans="2:6" ht="11.25">
      <c r="B1659" s="9" t="s">
        <v>3266</v>
      </c>
      <c r="C1659" s="1" t="s">
        <v>3267</v>
      </c>
      <c r="D1659" s="10">
        <v>12.53</v>
      </c>
      <c r="E1659" s="1">
        <v>0</v>
      </c>
      <c r="F1659" s="1">
        <f>PRODUCT(D1659:E1659)</f>
        <v>0</v>
      </c>
    </row>
    <row r="1660" spans="2:6" ht="11.25">
      <c r="B1660" s="9" t="s">
        <v>3268</v>
      </c>
      <c r="C1660" s="1" t="s">
        <v>3269</v>
      </c>
      <c r="D1660" s="10">
        <v>135</v>
      </c>
      <c r="E1660" s="1">
        <v>0</v>
      </c>
      <c r="F1660" s="1">
        <f>PRODUCT(D1660:E1660)</f>
        <v>0</v>
      </c>
    </row>
    <row r="1661" spans="2:6" ht="11.25">
      <c r="B1661" s="9" t="s">
        <v>3270</v>
      </c>
      <c r="C1661" s="1" t="s">
        <v>3271</v>
      </c>
      <c r="D1661" s="10">
        <v>55.33</v>
      </c>
      <c r="E1661" s="1">
        <v>0</v>
      </c>
      <c r="F1661" s="1">
        <f>PRODUCT(D1661:E1661)</f>
        <v>0</v>
      </c>
    </row>
    <row r="1662" spans="2:6" ht="11.25">
      <c r="B1662" s="9" t="s">
        <v>3272</v>
      </c>
      <c r="C1662" s="1" t="s">
        <v>3273</v>
      </c>
      <c r="D1662" s="10">
        <v>55.33</v>
      </c>
      <c r="E1662" s="1">
        <v>0</v>
      </c>
      <c r="F1662" s="1">
        <f>PRODUCT(D1662:E1662)</f>
        <v>0</v>
      </c>
    </row>
    <row r="1663" spans="2:6" ht="11.25">
      <c r="B1663" s="9" t="s">
        <v>3274</v>
      </c>
      <c r="C1663" s="1" t="s">
        <v>3275</v>
      </c>
      <c r="D1663" s="10">
        <v>55.33</v>
      </c>
      <c r="E1663" s="1">
        <v>0</v>
      </c>
      <c r="F1663" s="1">
        <f>PRODUCT(D1663:E1663)</f>
        <v>0</v>
      </c>
    </row>
    <row r="1664" spans="2:6" ht="11.25">
      <c r="B1664" s="9" t="s">
        <v>3276</v>
      </c>
      <c r="C1664" s="1" t="s">
        <v>3277</v>
      </c>
      <c r="D1664" s="10">
        <v>15.4</v>
      </c>
      <c r="E1664" s="1">
        <v>0</v>
      </c>
      <c r="F1664" s="1">
        <f>PRODUCT(D1664:E1664)</f>
        <v>0</v>
      </c>
    </row>
    <row r="1665" spans="2:6" ht="11.25">
      <c r="B1665" s="9" t="s">
        <v>3278</v>
      </c>
      <c r="C1665" s="1" t="s">
        <v>3279</v>
      </c>
      <c r="D1665" s="10">
        <v>15.4</v>
      </c>
      <c r="E1665" s="1">
        <v>0</v>
      </c>
      <c r="F1665" s="1">
        <f>PRODUCT(D1665:E1665)</f>
        <v>0</v>
      </c>
    </row>
    <row r="1666" spans="2:6" ht="11.25">
      <c r="B1666" s="9" t="s">
        <v>3280</v>
      </c>
      <c r="C1666" s="1" t="s">
        <v>3281</v>
      </c>
      <c r="D1666" s="10">
        <v>12.53</v>
      </c>
      <c r="E1666" s="1">
        <v>0</v>
      </c>
      <c r="F1666" s="1">
        <f>PRODUCT(D1666:E1666)</f>
        <v>0</v>
      </c>
    </row>
    <row r="1667" spans="2:6" ht="11.25">
      <c r="B1667" s="9" t="s">
        <v>3282</v>
      </c>
      <c r="C1667" s="1" t="s">
        <v>3283</v>
      </c>
      <c r="D1667" s="10">
        <v>12.53</v>
      </c>
      <c r="E1667" s="1">
        <v>0</v>
      </c>
      <c r="F1667" s="1">
        <f>PRODUCT(D1667:E1667)</f>
        <v>0</v>
      </c>
    </row>
    <row r="1668" spans="2:6" ht="11.25">
      <c r="B1668" s="9" t="s">
        <v>3284</v>
      </c>
      <c r="C1668" s="1" t="s">
        <v>3285</v>
      </c>
      <c r="D1668" s="10">
        <v>12.53</v>
      </c>
      <c r="E1668" s="1">
        <v>0</v>
      </c>
      <c r="F1668" s="1">
        <f>PRODUCT(D1668:E1668)</f>
        <v>0</v>
      </c>
    </row>
    <row r="1669" spans="2:6" ht="11.25">
      <c r="B1669" s="9" t="s">
        <v>3286</v>
      </c>
      <c r="C1669" s="1" t="s">
        <v>3287</v>
      </c>
      <c r="D1669" s="10">
        <v>12.53</v>
      </c>
      <c r="E1669" s="1">
        <v>0</v>
      </c>
      <c r="F1669" s="1">
        <f>PRODUCT(D1669:E1669)</f>
        <v>0</v>
      </c>
    </row>
    <row r="1670" spans="2:6" ht="11.25">
      <c r="B1670" s="9" t="s">
        <v>3288</v>
      </c>
      <c r="C1670" s="1" t="s">
        <v>3289</v>
      </c>
      <c r="D1670" s="10">
        <v>12.53</v>
      </c>
      <c r="E1670" s="1">
        <v>0</v>
      </c>
      <c r="F1670" s="1">
        <f>PRODUCT(D1670:E1670)</f>
        <v>0</v>
      </c>
    </row>
    <row r="1671" spans="2:6" ht="11.25">
      <c r="B1671" s="9" t="s">
        <v>3290</v>
      </c>
      <c r="C1671" s="1" t="s">
        <v>3291</v>
      </c>
      <c r="D1671" s="10">
        <v>12.57</v>
      </c>
      <c r="E1671" s="1">
        <v>0</v>
      </c>
      <c r="F1671" s="1">
        <f>PRODUCT(D1671:E1671)</f>
        <v>0</v>
      </c>
    </row>
    <row r="1672" spans="2:6" ht="11.25">
      <c r="B1672" s="9" t="s">
        <v>3292</v>
      </c>
      <c r="C1672" s="1" t="s">
        <v>3293</v>
      </c>
      <c r="D1672" s="10">
        <v>17</v>
      </c>
      <c r="E1672" s="1">
        <v>0</v>
      </c>
      <c r="F1672" s="1">
        <f>PRODUCT(D1672:E1672)</f>
        <v>0</v>
      </c>
    </row>
    <row r="1673" spans="2:6" ht="11.25">
      <c r="B1673" s="9" t="s">
        <v>3294</v>
      </c>
      <c r="C1673" s="1" t="s">
        <v>3295</v>
      </c>
      <c r="D1673" s="10">
        <v>17</v>
      </c>
      <c r="E1673" s="1">
        <v>0</v>
      </c>
      <c r="F1673" s="1">
        <f>PRODUCT(D1673:E1673)</f>
        <v>0</v>
      </c>
    </row>
    <row r="1674" spans="2:6" ht="11.25">
      <c r="B1674" s="9" t="s">
        <v>3296</v>
      </c>
      <c r="C1674" s="1" t="s">
        <v>3297</v>
      </c>
      <c r="D1674" s="10">
        <v>17</v>
      </c>
      <c r="E1674" s="1">
        <v>0</v>
      </c>
      <c r="F1674" s="1">
        <f>PRODUCT(D1674:E1674)</f>
        <v>0</v>
      </c>
    </row>
    <row r="1675" spans="2:6" ht="11.25">
      <c r="B1675" s="9" t="s">
        <v>3298</v>
      </c>
      <c r="C1675" s="1" t="s">
        <v>3299</v>
      </c>
      <c r="D1675" s="10">
        <v>26.75</v>
      </c>
      <c r="E1675" s="1">
        <v>0</v>
      </c>
      <c r="F1675" s="1">
        <f>PRODUCT(D1675:E1675)</f>
        <v>0</v>
      </c>
    </row>
    <row r="1676" spans="2:6" ht="11.25">
      <c r="B1676" s="9" t="s">
        <v>3300</v>
      </c>
      <c r="C1676" s="1" t="s">
        <v>3301</v>
      </c>
      <c r="D1676" s="10">
        <v>12.53</v>
      </c>
      <c r="E1676" s="1">
        <v>0</v>
      </c>
      <c r="F1676" s="1">
        <f>PRODUCT(D1676:E1676)</f>
        <v>0</v>
      </c>
    </row>
    <row r="1677" spans="2:6" ht="11.25">
      <c r="B1677" s="9" t="s">
        <v>3302</v>
      </c>
      <c r="C1677" s="1" t="s">
        <v>3303</v>
      </c>
      <c r="D1677" s="10">
        <v>12.53</v>
      </c>
      <c r="E1677" s="1">
        <v>0</v>
      </c>
      <c r="F1677" s="1">
        <f>PRODUCT(D1677:E1677)</f>
        <v>0</v>
      </c>
    </row>
    <row r="1678" spans="2:6" ht="11.25">
      <c r="B1678" s="9" t="s">
        <v>3304</v>
      </c>
      <c r="C1678" s="1" t="s">
        <v>3305</v>
      </c>
      <c r="D1678" s="10">
        <v>12.53</v>
      </c>
      <c r="E1678" s="1">
        <v>0</v>
      </c>
      <c r="F1678" s="1">
        <f>PRODUCT(D1678:E1678)</f>
        <v>0</v>
      </c>
    </row>
    <row r="1679" spans="2:6" ht="11.25">
      <c r="B1679" s="9" t="s">
        <v>3306</v>
      </c>
      <c r="C1679" s="1" t="s">
        <v>3307</v>
      </c>
      <c r="D1679" s="10">
        <v>12.53</v>
      </c>
      <c r="E1679" s="1">
        <v>0</v>
      </c>
      <c r="F1679" s="1">
        <f>PRODUCT(D1679:E1679)</f>
        <v>0</v>
      </c>
    </row>
    <row r="1680" spans="2:6" ht="11.25">
      <c r="B1680" s="9" t="s">
        <v>3308</v>
      </c>
      <c r="C1680" s="1" t="s">
        <v>3309</v>
      </c>
      <c r="D1680" s="10">
        <v>12.53</v>
      </c>
      <c r="E1680" s="1">
        <v>0</v>
      </c>
      <c r="F1680" s="1">
        <f>PRODUCT(D1680:E1680)</f>
        <v>0</v>
      </c>
    </row>
    <row r="1681" spans="2:6" ht="11.25">
      <c r="B1681" s="9" t="s">
        <v>3310</v>
      </c>
      <c r="C1681" s="1" t="s">
        <v>3311</v>
      </c>
      <c r="D1681" s="10">
        <v>15.3</v>
      </c>
      <c r="E1681" s="1">
        <v>0</v>
      </c>
      <c r="F1681" s="1">
        <f>PRODUCT(D1681:E1681)</f>
        <v>0</v>
      </c>
    </row>
    <row r="1682" spans="2:6" ht="11.25">
      <c r="B1682" s="9" t="s">
        <v>3312</v>
      </c>
      <c r="C1682" s="1" t="s">
        <v>3313</v>
      </c>
      <c r="D1682" s="10">
        <v>12.53</v>
      </c>
      <c r="E1682" s="1">
        <v>0</v>
      </c>
      <c r="F1682" s="1">
        <f>PRODUCT(D1682:E1682)</f>
        <v>0</v>
      </c>
    </row>
    <row r="1683" spans="2:6" ht="11.25">
      <c r="B1683" s="9" t="s">
        <v>3314</v>
      </c>
      <c r="C1683" s="1" t="s">
        <v>3315</v>
      </c>
      <c r="D1683" s="10">
        <v>31.42</v>
      </c>
      <c r="E1683" s="1">
        <v>0</v>
      </c>
      <c r="F1683" s="1">
        <f>PRODUCT(D1683:E1683)</f>
        <v>0</v>
      </c>
    </row>
    <row r="1684" spans="2:6" ht="11.25">
      <c r="B1684" s="9" t="s">
        <v>3316</v>
      </c>
      <c r="C1684" s="1" t="s">
        <v>3317</v>
      </c>
      <c r="D1684" s="10">
        <v>31.42</v>
      </c>
      <c r="E1684" s="1">
        <v>0</v>
      </c>
      <c r="F1684" s="1">
        <f>PRODUCT(D1684:E1684)</f>
        <v>0</v>
      </c>
    </row>
    <row r="1685" spans="2:6" ht="11.25">
      <c r="B1685" s="9" t="s">
        <v>3318</v>
      </c>
      <c r="C1685" s="1" t="s">
        <v>3319</v>
      </c>
      <c r="D1685" s="10">
        <v>31.42</v>
      </c>
      <c r="E1685" s="1">
        <v>0</v>
      </c>
      <c r="F1685" s="1">
        <f>PRODUCT(D1685:E1685)</f>
        <v>0</v>
      </c>
    </row>
    <row r="1686" spans="2:6" ht="11.25">
      <c r="B1686" s="9" t="s">
        <v>3320</v>
      </c>
      <c r="C1686" s="1" t="s">
        <v>3321</v>
      </c>
      <c r="D1686" s="10">
        <v>31.42</v>
      </c>
      <c r="E1686" s="1">
        <v>0</v>
      </c>
      <c r="F1686" s="1">
        <f>PRODUCT(D1686:E1686)</f>
        <v>0</v>
      </c>
    </row>
    <row r="1687" spans="2:6" ht="11.25">
      <c r="B1687" s="9" t="s">
        <v>3322</v>
      </c>
      <c r="C1687" s="1" t="s">
        <v>3323</v>
      </c>
      <c r="D1687" s="10">
        <v>12.53</v>
      </c>
      <c r="E1687" s="1">
        <v>0</v>
      </c>
      <c r="F1687" s="1">
        <f>PRODUCT(D1687:E1687)</f>
        <v>0</v>
      </c>
    </row>
    <row r="1688" spans="2:6" ht="11.25">
      <c r="B1688" s="9" t="s">
        <v>3324</v>
      </c>
      <c r="C1688" s="1" t="s">
        <v>3325</v>
      </c>
      <c r="D1688" s="10">
        <v>12.53</v>
      </c>
      <c r="E1688" s="1">
        <v>0</v>
      </c>
      <c r="F1688" s="1">
        <f>PRODUCT(D1688:E1688)</f>
        <v>0</v>
      </c>
    </row>
    <row r="1689" spans="2:6" ht="11.25">
      <c r="B1689" s="9" t="s">
        <v>3326</v>
      </c>
      <c r="C1689" s="1" t="s">
        <v>3327</v>
      </c>
      <c r="D1689" s="10">
        <v>12.6</v>
      </c>
      <c r="E1689" s="1">
        <v>0</v>
      </c>
      <c r="F1689" s="1">
        <f>PRODUCT(D1689:E1689)</f>
        <v>0</v>
      </c>
    </row>
    <row r="1690" spans="2:6" ht="11.25">
      <c r="B1690" s="9" t="s">
        <v>3328</v>
      </c>
      <c r="C1690" s="1" t="s">
        <v>3329</v>
      </c>
      <c r="D1690" s="10">
        <v>12.53</v>
      </c>
      <c r="E1690" s="1">
        <v>0</v>
      </c>
      <c r="F1690" s="1">
        <f>PRODUCT(D1690:E1690)</f>
        <v>0</v>
      </c>
    </row>
    <row r="1691" spans="2:6" ht="11.25">
      <c r="B1691" s="9" t="s">
        <v>3330</v>
      </c>
      <c r="C1691" s="1" t="s">
        <v>3331</v>
      </c>
      <c r="D1691" s="10">
        <v>12.53</v>
      </c>
      <c r="E1691" s="1">
        <v>0</v>
      </c>
      <c r="F1691" s="1">
        <f>PRODUCT(D1691:E1691)</f>
        <v>0</v>
      </c>
    </row>
    <row r="1692" spans="2:6" ht="11.25">
      <c r="B1692" s="9" t="s">
        <v>3332</v>
      </c>
      <c r="C1692" s="1" t="s">
        <v>3333</v>
      </c>
      <c r="D1692" s="10">
        <v>21.5</v>
      </c>
      <c r="E1692" s="1">
        <v>0</v>
      </c>
      <c r="F1692" s="1">
        <f>PRODUCT(D1692:E1692)</f>
        <v>0</v>
      </c>
    </row>
    <row r="1693" spans="2:6" ht="11.25">
      <c r="B1693" s="9" t="s">
        <v>3334</v>
      </c>
      <c r="C1693" s="1" t="s">
        <v>3335</v>
      </c>
      <c r="D1693" s="10">
        <v>15.96</v>
      </c>
      <c r="E1693" s="1">
        <v>0</v>
      </c>
      <c r="F1693" s="1">
        <f>PRODUCT(D1693:E1693)</f>
        <v>0</v>
      </c>
    </row>
    <row r="1694" spans="2:6" ht="11.25">
      <c r="B1694" s="9" t="s">
        <v>3336</v>
      </c>
      <c r="C1694" s="1" t="s">
        <v>3337</v>
      </c>
      <c r="D1694" s="10">
        <v>12.53</v>
      </c>
      <c r="E1694" s="1">
        <v>0</v>
      </c>
      <c r="F1694" s="1">
        <f>PRODUCT(D1694:E1694)</f>
        <v>0</v>
      </c>
    </row>
    <row r="1695" spans="2:6" ht="11.25">
      <c r="B1695" s="9" t="s">
        <v>3338</v>
      </c>
      <c r="C1695" s="1" t="s">
        <v>3339</v>
      </c>
      <c r="D1695" s="10">
        <v>12.53</v>
      </c>
      <c r="E1695" s="1">
        <v>0</v>
      </c>
      <c r="F1695" s="1">
        <f>PRODUCT(D1695:E1695)</f>
        <v>0</v>
      </c>
    </row>
    <row r="1696" spans="2:6" ht="11.25">
      <c r="B1696" s="9" t="s">
        <v>3340</v>
      </c>
      <c r="C1696" s="1" t="s">
        <v>3341</v>
      </c>
      <c r="D1696" s="10">
        <v>12.53</v>
      </c>
      <c r="E1696" s="1">
        <v>0</v>
      </c>
      <c r="F1696" s="1">
        <f>PRODUCT(D1696:E1696)</f>
        <v>0</v>
      </c>
    </row>
    <row r="1697" spans="2:6" ht="11.25">
      <c r="B1697" s="9" t="s">
        <v>3342</v>
      </c>
      <c r="C1697" s="1" t="s">
        <v>3343</v>
      </c>
      <c r="D1697" s="10">
        <v>15.9</v>
      </c>
      <c r="E1697" s="1">
        <v>0</v>
      </c>
      <c r="F1697" s="1">
        <f>PRODUCT(D1697:E1697)</f>
        <v>0</v>
      </c>
    </row>
    <row r="1698" spans="2:6" ht="11.25">
      <c r="B1698" s="9" t="s">
        <v>3344</v>
      </c>
      <c r="C1698" s="1" t="s">
        <v>3345</v>
      </c>
      <c r="D1698" s="10">
        <v>12.53</v>
      </c>
      <c r="E1698" s="1">
        <v>0</v>
      </c>
      <c r="F1698" s="1">
        <f>PRODUCT(D1698:E1698)</f>
        <v>0</v>
      </c>
    </row>
    <row r="1699" spans="2:6" ht="11.25">
      <c r="B1699" s="9" t="s">
        <v>3346</v>
      </c>
      <c r="C1699" s="1" t="s">
        <v>3347</v>
      </c>
      <c r="D1699" s="10">
        <v>26</v>
      </c>
      <c r="E1699" s="1">
        <v>0</v>
      </c>
      <c r="F1699" s="1">
        <f>PRODUCT(D1699:E1699)</f>
        <v>0</v>
      </c>
    </row>
    <row r="1700" spans="2:6" ht="11.25">
      <c r="B1700" s="9" t="s">
        <v>3348</v>
      </c>
      <c r="C1700" s="1" t="s">
        <v>3349</v>
      </c>
      <c r="D1700" s="10">
        <v>26</v>
      </c>
      <c r="E1700" s="1">
        <v>0</v>
      </c>
      <c r="F1700" s="1">
        <f>PRODUCT(D1700:E1700)</f>
        <v>0</v>
      </c>
    </row>
    <row r="1701" spans="2:6" ht="11.25">
      <c r="B1701" s="9" t="s">
        <v>3350</v>
      </c>
      <c r="C1701" s="1" t="s">
        <v>3351</v>
      </c>
      <c r="D1701" s="10">
        <v>26</v>
      </c>
      <c r="E1701" s="1">
        <v>0</v>
      </c>
      <c r="F1701" s="1">
        <f>PRODUCT(D1701:E1701)</f>
        <v>0</v>
      </c>
    </row>
    <row r="1702" spans="2:6" ht="11.25">
      <c r="B1702" s="9" t="s">
        <v>3352</v>
      </c>
      <c r="C1702" s="1" t="s">
        <v>3353</v>
      </c>
      <c r="D1702" s="10">
        <v>14.55</v>
      </c>
      <c r="E1702" s="1">
        <v>0</v>
      </c>
      <c r="F1702" s="1">
        <f>PRODUCT(D1702:E1702)</f>
        <v>0</v>
      </c>
    </row>
    <row r="1703" spans="2:6" ht="11.25">
      <c r="B1703" s="9" t="s">
        <v>3354</v>
      </c>
      <c r="C1703" s="1" t="s">
        <v>3355</v>
      </c>
      <c r="D1703" s="10">
        <v>14.54</v>
      </c>
      <c r="E1703" s="1">
        <v>0</v>
      </c>
      <c r="F1703" s="1">
        <f>PRODUCT(D1703:E1703)</f>
        <v>0</v>
      </c>
    </row>
    <row r="1704" spans="2:6" ht="11.25">
      <c r="B1704" s="9" t="s">
        <v>3356</v>
      </c>
      <c r="C1704" s="1" t="s">
        <v>3357</v>
      </c>
      <c r="D1704" s="10">
        <v>16.7</v>
      </c>
      <c r="E1704" s="1">
        <v>0</v>
      </c>
      <c r="F1704" s="1">
        <f>PRODUCT(D1704:E1704)</f>
        <v>0</v>
      </c>
    </row>
    <row r="1705" spans="2:6" ht="11.25">
      <c r="B1705" s="9" t="s">
        <v>3358</v>
      </c>
      <c r="C1705" s="1" t="s">
        <v>3359</v>
      </c>
      <c r="D1705" s="10">
        <v>12.34</v>
      </c>
      <c r="E1705" s="1">
        <v>0</v>
      </c>
      <c r="F1705" s="1">
        <f>PRODUCT(D1705:E1705)</f>
        <v>0</v>
      </c>
    </row>
    <row r="1706" spans="2:6" ht="11.25">
      <c r="B1706" s="9" t="s">
        <v>3360</v>
      </c>
      <c r="C1706" s="1" t="s">
        <v>3361</v>
      </c>
      <c r="D1706" s="10">
        <v>12.53</v>
      </c>
      <c r="E1706" s="1">
        <v>0</v>
      </c>
      <c r="F1706" s="1">
        <f>PRODUCT(D1706:E1706)</f>
        <v>0</v>
      </c>
    </row>
    <row r="1707" spans="2:6" ht="11.25">
      <c r="B1707" s="9" t="s">
        <v>3362</v>
      </c>
      <c r="C1707" s="1" t="s">
        <v>3363</v>
      </c>
      <c r="D1707" s="10">
        <v>13</v>
      </c>
      <c r="E1707" s="1">
        <v>0</v>
      </c>
      <c r="F1707" s="1">
        <f>PRODUCT(D1707:E1707)</f>
        <v>0</v>
      </c>
    </row>
    <row r="1708" spans="2:6" ht="11.25">
      <c r="B1708" s="9" t="s">
        <v>3364</v>
      </c>
      <c r="C1708" s="1" t="s">
        <v>3365</v>
      </c>
      <c r="D1708" s="10">
        <v>12.53</v>
      </c>
      <c r="E1708" s="1">
        <v>0</v>
      </c>
      <c r="F1708" s="1">
        <f>PRODUCT(D1708:E1708)</f>
        <v>0</v>
      </c>
    </row>
    <row r="1709" spans="2:6" ht="11.25">
      <c r="B1709" s="9" t="s">
        <v>3366</v>
      </c>
      <c r="C1709" s="1" t="s">
        <v>3367</v>
      </c>
      <c r="D1709" s="10">
        <v>12.53</v>
      </c>
      <c r="E1709" s="1">
        <v>0</v>
      </c>
      <c r="F1709" s="1">
        <f>PRODUCT(D1709:E1709)</f>
        <v>0</v>
      </c>
    </row>
    <row r="1710" spans="2:6" ht="11.25">
      <c r="B1710" s="9" t="s">
        <v>3368</v>
      </c>
      <c r="C1710" s="1" t="s">
        <v>3369</v>
      </c>
      <c r="D1710" s="10">
        <v>12.53</v>
      </c>
      <c r="E1710" s="1">
        <v>0</v>
      </c>
      <c r="F1710" s="1">
        <f>PRODUCT(D1710:E1710)</f>
        <v>0</v>
      </c>
    </row>
    <row r="1711" spans="2:6" ht="11.25">
      <c r="B1711" s="9" t="s">
        <v>3370</v>
      </c>
      <c r="C1711" s="1" t="s">
        <v>3371</v>
      </c>
      <c r="D1711" s="10">
        <v>12.53</v>
      </c>
      <c r="E1711" s="1">
        <v>0</v>
      </c>
      <c r="F1711" s="1">
        <f>PRODUCT(D1711:E1711)</f>
        <v>0</v>
      </c>
    </row>
    <row r="1712" spans="2:6" ht="11.25">
      <c r="B1712" s="9" t="s">
        <v>3372</v>
      </c>
      <c r="C1712" s="1" t="s">
        <v>3373</v>
      </c>
      <c r="D1712" s="10">
        <v>14.45</v>
      </c>
      <c r="E1712" s="1">
        <v>0</v>
      </c>
      <c r="F1712" s="1">
        <f>PRODUCT(D1712:E1712)</f>
        <v>0</v>
      </c>
    </row>
    <row r="1713" spans="2:6" ht="11.25">
      <c r="B1713" s="9" t="s">
        <v>3374</v>
      </c>
      <c r="C1713" s="1" t="s">
        <v>3375</v>
      </c>
      <c r="D1713" s="10">
        <v>15.73</v>
      </c>
      <c r="E1713" s="1">
        <v>0</v>
      </c>
      <c r="F1713" s="1">
        <f>PRODUCT(D1713:E1713)</f>
        <v>0</v>
      </c>
    </row>
    <row r="1714" spans="2:6" ht="11.25">
      <c r="B1714" s="9" t="s">
        <v>3376</v>
      </c>
      <c r="C1714" s="1" t="s">
        <v>3377</v>
      </c>
      <c r="D1714" s="10">
        <v>13.46</v>
      </c>
      <c r="E1714" s="1">
        <v>0</v>
      </c>
      <c r="F1714" s="1">
        <f>PRODUCT(D1714:E1714)</f>
        <v>0</v>
      </c>
    </row>
    <row r="1715" spans="2:6" ht="11.25">
      <c r="B1715" s="9" t="s">
        <v>3378</v>
      </c>
      <c r="C1715" s="1" t="s">
        <v>3379</v>
      </c>
      <c r="D1715" s="10">
        <v>14.21</v>
      </c>
      <c r="E1715" s="1">
        <v>0</v>
      </c>
      <c r="F1715" s="1">
        <f>PRODUCT(D1715:E1715)</f>
        <v>0</v>
      </c>
    </row>
    <row r="1716" spans="2:6" ht="11.25">
      <c r="B1716" s="9" t="s">
        <v>3380</v>
      </c>
      <c r="C1716" s="1" t="s">
        <v>3381</v>
      </c>
      <c r="D1716" s="10">
        <v>12.53</v>
      </c>
      <c r="E1716" s="1">
        <v>0</v>
      </c>
      <c r="F1716" s="1">
        <f>PRODUCT(D1716:E1716)</f>
        <v>0</v>
      </c>
    </row>
    <row r="1717" spans="2:6" ht="11.25">
      <c r="B1717" s="9" t="s">
        <v>3382</v>
      </c>
      <c r="C1717" s="1" t="s">
        <v>3383</v>
      </c>
      <c r="D1717" s="10">
        <v>12.6</v>
      </c>
      <c r="E1717" s="1">
        <v>0</v>
      </c>
      <c r="F1717" s="1">
        <f>PRODUCT(D1717:E1717)</f>
        <v>0</v>
      </c>
    </row>
    <row r="1718" spans="2:6" ht="11.25">
      <c r="B1718" s="9" t="s">
        <v>3384</v>
      </c>
      <c r="C1718" s="1" t="s">
        <v>3385</v>
      </c>
      <c r="D1718" s="10">
        <v>12.6</v>
      </c>
      <c r="E1718" s="1">
        <v>0</v>
      </c>
      <c r="F1718" s="1">
        <f>PRODUCT(D1718:E1718)</f>
        <v>0</v>
      </c>
    </row>
    <row r="1719" spans="2:6" ht="11.25">
      <c r="B1719" s="9" t="s">
        <v>3386</v>
      </c>
      <c r="C1719" s="1" t="s">
        <v>3387</v>
      </c>
      <c r="D1719" s="10">
        <v>12.6</v>
      </c>
      <c r="E1719" s="1">
        <v>0</v>
      </c>
      <c r="F1719" s="1">
        <f>PRODUCT(D1719:E1719)</f>
        <v>0</v>
      </c>
    </row>
    <row r="1720" spans="2:6" ht="11.25">
      <c r="B1720" s="9" t="s">
        <v>3388</v>
      </c>
      <c r="C1720" s="1" t="s">
        <v>3389</v>
      </c>
      <c r="D1720" s="10">
        <v>12.98</v>
      </c>
      <c r="E1720" s="1">
        <v>0</v>
      </c>
      <c r="F1720" s="1">
        <f>PRODUCT(D1720:E1720)</f>
        <v>0</v>
      </c>
    </row>
    <row r="1721" spans="2:6" ht="11.25">
      <c r="B1721" s="9" t="s">
        <v>3390</v>
      </c>
      <c r="C1721" s="1" t="s">
        <v>3391</v>
      </c>
      <c r="D1721" s="10">
        <v>12.1</v>
      </c>
      <c r="E1721" s="1">
        <v>0</v>
      </c>
      <c r="F1721" s="1">
        <f>PRODUCT(D1721:E1721)</f>
        <v>0</v>
      </c>
    </row>
    <row r="1722" spans="2:6" ht="11.25">
      <c r="B1722" s="9" t="s">
        <v>3392</v>
      </c>
      <c r="C1722" s="1" t="s">
        <v>3393</v>
      </c>
      <c r="D1722" s="10">
        <v>12.6</v>
      </c>
      <c r="E1722" s="1">
        <v>0</v>
      </c>
      <c r="F1722" s="1">
        <f>PRODUCT(D1722:E1722)</f>
        <v>0</v>
      </c>
    </row>
    <row r="1723" spans="2:6" ht="11.25">
      <c r="B1723" s="9" t="s">
        <v>3394</v>
      </c>
      <c r="C1723" s="1" t="s">
        <v>3395</v>
      </c>
      <c r="D1723" s="10">
        <v>15.73</v>
      </c>
      <c r="E1723" s="1">
        <v>0</v>
      </c>
      <c r="F1723" s="1">
        <f>PRODUCT(D1723:E1723)</f>
        <v>0</v>
      </c>
    </row>
    <row r="1724" spans="2:6" ht="11.25">
      <c r="B1724" s="9" t="s">
        <v>3396</v>
      </c>
      <c r="C1724" s="1" t="s">
        <v>3397</v>
      </c>
      <c r="D1724" s="10">
        <v>12.53</v>
      </c>
      <c r="E1724" s="1">
        <v>0</v>
      </c>
      <c r="F1724" s="1">
        <f>PRODUCT(D1724:E1724)</f>
        <v>0</v>
      </c>
    </row>
    <row r="1725" spans="2:6" ht="11.25">
      <c r="B1725" s="9" t="s">
        <v>3398</v>
      </c>
      <c r="C1725" s="1" t="s">
        <v>3399</v>
      </c>
      <c r="D1725" s="10">
        <v>12.53</v>
      </c>
      <c r="E1725" s="1">
        <v>0</v>
      </c>
      <c r="F1725" s="1">
        <f>PRODUCT(D1725:E1725)</f>
        <v>0</v>
      </c>
    </row>
    <row r="1726" spans="2:6" ht="11.25">
      <c r="B1726" s="9" t="s">
        <v>3400</v>
      </c>
      <c r="C1726" s="1" t="s">
        <v>3401</v>
      </c>
      <c r="D1726" s="10">
        <v>12.53</v>
      </c>
      <c r="E1726" s="1">
        <v>0</v>
      </c>
      <c r="F1726" s="1">
        <f>PRODUCT(D1726:E1726)</f>
        <v>0</v>
      </c>
    </row>
    <row r="1727" spans="2:6" ht="11.25">
      <c r="B1727" s="9" t="s">
        <v>3402</v>
      </c>
      <c r="C1727" s="1" t="s">
        <v>3403</v>
      </c>
      <c r="D1727" s="10">
        <v>17.66</v>
      </c>
      <c r="E1727" s="1">
        <v>0</v>
      </c>
      <c r="F1727" s="1">
        <f>PRODUCT(D1727:E1727)</f>
        <v>0</v>
      </c>
    </row>
    <row r="1728" spans="2:6" ht="11.25">
      <c r="B1728" s="9" t="s">
        <v>3404</v>
      </c>
      <c r="C1728" s="1" t="s">
        <v>3405</v>
      </c>
      <c r="D1728" s="10">
        <v>27</v>
      </c>
      <c r="E1728" s="1">
        <v>0</v>
      </c>
      <c r="F1728" s="1">
        <f>PRODUCT(D1728:E1728)</f>
        <v>0</v>
      </c>
    </row>
    <row r="1729" spans="2:6" ht="11.25">
      <c r="B1729" s="9" t="s">
        <v>3406</v>
      </c>
      <c r="C1729" s="1" t="s">
        <v>3407</v>
      </c>
      <c r="D1729" s="10">
        <v>27</v>
      </c>
      <c r="E1729" s="1">
        <v>0</v>
      </c>
      <c r="F1729" s="1">
        <f>PRODUCT(D1729:E1729)</f>
        <v>0</v>
      </c>
    </row>
    <row r="1730" spans="2:6" ht="11.25">
      <c r="B1730" s="9" t="s">
        <v>3408</v>
      </c>
      <c r="C1730" s="1" t="s">
        <v>3409</v>
      </c>
      <c r="D1730" s="10">
        <v>12.53</v>
      </c>
      <c r="E1730" s="1">
        <v>0</v>
      </c>
      <c r="F1730" s="1">
        <f>PRODUCT(D1730:E1730)</f>
        <v>0</v>
      </c>
    </row>
    <row r="1731" spans="2:6" ht="11.25">
      <c r="B1731" s="9" t="s">
        <v>3410</v>
      </c>
      <c r="C1731" s="1" t="s">
        <v>3411</v>
      </c>
      <c r="D1731" s="10">
        <v>12.53</v>
      </c>
      <c r="E1731" s="1">
        <v>0</v>
      </c>
      <c r="F1731" s="1">
        <f>PRODUCT(D1731:E1731)</f>
        <v>0</v>
      </c>
    </row>
    <row r="1732" spans="2:6" ht="11.25">
      <c r="B1732" s="9" t="s">
        <v>3412</v>
      </c>
      <c r="C1732" s="1" t="s">
        <v>3413</v>
      </c>
      <c r="D1732" s="10">
        <v>17.9</v>
      </c>
      <c r="E1732" s="1">
        <v>0</v>
      </c>
      <c r="F1732" s="1">
        <f>PRODUCT(D1732:E1732)</f>
        <v>0</v>
      </c>
    </row>
    <row r="1733" spans="2:6" ht="11.25">
      <c r="B1733" s="9" t="s">
        <v>3414</v>
      </c>
      <c r="C1733" s="1" t="s">
        <v>3415</v>
      </c>
      <c r="D1733" s="10">
        <v>17.9</v>
      </c>
      <c r="E1733" s="1">
        <v>0</v>
      </c>
      <c r="F1733" s="1">
        <f>PRODUCT(D1733:E1733)</f>
        <v>0</v>
      </c>
    </row>
    <row r="1734" spans="2:6" ht="11.25">
      <c r="B1734" s="9" t="s">
        <v>3416</v>
      </c>
      <c r="C1734" s="1" t="s">
        <v>3417</v>
      </c>
      <c r="D1734" s="10">
        <v>17.9</v>
      </c>
      <c r="E1734" s="1">
        <v>0</v>
      </c>
      <c r="F1734" s="1">
        <f>PRODUCT(D1734:E1734)</f>
        <v>0</v>
      </c>
    </row>
    <row r="1735" spans="2:6" ht="11.25">
      <c r="B1735" s="9" t="s">
        <v>3418</v>
      </c>
      <c r="C1735" s="1" t="s">
        <v>3419</v>
      </c>
      <c r="D1735" s="10">
        <v>17.9</v>
      </c>
      <c r="E1735" s="1">
        <v>0</v>
      </c>
      <c r="F1735" s="1">
        <f>PRODUCT(D1735:E1735)</f>
        <v>0</v>
      </c>
    </row>
    <row r="1736" spans="2:6" ht="11.25">
      <c r="B1736" s="9" t="s">
        <v>3420</v>
      </c>
      <c r="C1736" s="1" t="s">
        <v>3421</v>
      </c>
      <c r="D1736" s="10">
        <v>12.6</v>
      </c>
      <c r="E1736" s="1">
        <v>0</v>
      </c>
      <c r="F1736" s="1">
        <f>PRODUCT(D1736:E1736)</f>
        <v>0</v>
      </c>
    </row>
    <row r="1737" spans="2:6" ht="11.25">
      <c r="B1737" s="9" t="s">
        <v>3422</v>
      </c>
      <c r="C1737" s="1" t="s">
        <v>3423</v>
      </c>
      <c r="D1737" s="10">
        <v>12.57</v>
      </c>
      <c r="E1737" s="1">
        <v>0</v>
      </c>
      <c r="F1737" s="1">
        <f>PRODUCT(D1737:E1737)</f>
        <v>0</v>
      </c>
    </row>
    <row r="1738" spans="2:6" ht="11.25">
      <c r="B1738" s="9" t="s">
        <v>3424</v>
      </c>
      <c r="C1738" s="1" t="s">
        <v>3425</v>
      </c>
      <c r="D1738" s="10">
        <v>13.04</v>
      </c>
      <c r="E1738" s="1">
        <v>0</v>
      </c>
      <c r="F1738" s="1">
        <f>PRODUCT(D1738:E1738)</f>
        <v>0</v>
      </c>
    </row>
    <row r="1739" spans="2:6" ht="11.25">
      <c r="B1739" s="9" t="s">
        <v>3426</v>
      </c>
      <c r="C1739" s="1" t="s">
        <v>3427</v>
      </c>
      <c r="D1739" s="10">
        <v>12.53</v>
      </c>
      <c r="E1739" s="1">
        <v>0</v>
      </c>
      <c r="F1739" s="1">
        <f>PRODUCT(D1739:E1739)</f>
        <v>0</v>
      </c>
    </row>
    <row r="1740" spans="2:6" ht="11.25">
      <c r="B1740" s="9" t="s">
        <v>3428</v>
      </c>
      <c r="C1740" s="1" t="s">
        <v>3429</v>
      </c>
      <c r="D1740" s="10">
        <v>12.53</v>
      </c>
      <c r="E1740" s="1">
        <v>0</v>
      </c>
      <c r="F1740" s="1">
        <f>PRODUCT(D1740:E1740)</f>
        <v>0</v>
      </c>
    </row>
    <row r="1741" spans="2:6" ht="11.25">
      <c r="B1741" s="9" t="s">
        <v>3430</v>
      </c>
      <c r="C1741" s="1" t="s">
        <v>3431</v>
      </c>
      <c r="D1741" s="10">
        <v>12.53</v>
      </c>
      <c r="E1741" s="1">
        <v>0</v>
      </c>
      <c r="F1741" s="1">
        <f>PRODUCT(D1741:E1741)</f>
        <v>0</v>
      </c>
    </row>
    <row r="1742" spans="2:6" ht="11.25">
      <c r="B1742" s="9" t="s">
        <v>3432</v>
      </c>
      <c r="C1742" s="1" t="s">
        <v>3433</v>
      </c>
      <c r="D1742" s="10">
        <v>12.53</v>
      </c>
      <c r="E1742" s="1">
        <v>0</v>
      </c>
      <c r="F1742" s="1">
        <f>PRODUCT(D1742:E1742)</f>
        <v>0</v>
      </c>
    </row>
    <row r="1743" spans="2:6" ht="11.25">
      <c r="B1743" s="9" t="s">
        <v>3434</v>
      </c>
      <c r="C1743" s="1" t="s">
        <v>3435</v>
      </c>
      <c r="D1743" s="10">
        <v>12.53</v>
      </c>
      <c r="E1743" s="1">
        <v>0</v>
      </c>
      <c r="F1743" s="1">
        <f>PRODUCT(D1743:E1743)</f>
        <v>0</v>
      </c>
    </row>
    <row r="1744" spans="2:6" ht="11.25">
      <c r="B1744" s="9" t="s">
        <v>3436</v>
      </c>
      <c r="C1744" s="1" t="s">
        <v>3437</v>
      </c>
      <c r="D1744" s="10">
        <v>12.53</v>
      </c>
      <c r="E1744" s="1">
        <v>0</v>
      </c>
      <c r="F1744" s="1">
        <f>PRODUCT(D1744:E1744)</f>
        <v>0</v>
      </c>
    </row>
    <row r="1745" spans="2:6" ht="11.25">
      <c r="B1745" s="9" t="s">
        <v>3438</v>
      </c>
      <c r="C1745" s="1" t="s">
        <v>3439</v>
      </c>
      <c r="D1745" s="10">
        <v>17.49</v>
      </c>
      <c r="E1745" s="1">
        <v>0</v>
      </c>
      <c r="F1745" s="1">
        <f>PRODUCT(D1745:E1745)</f>
        <v>0</v>
      </c>
    </row>
    <row r="1746" spans="2:6" ht="11.25">
      <c r="B1746" s="9" t="s">
        <v>3440</v>
      </c>
      <c r="C1746" s="1" t="s">
        <v>3441</v>
      </c>
      <c r="D1746" s="10">
        <v>14.55</v>
      </c>
      <c r="E1746" s="1">
        <v>0</v>
      </c>
      <c r="F1746" s="1">
        <f>PRODUCT(D1746:E1746)</f>
        <v>0</v>
      </c>
    </row>
    <row r="1747" spans="2:6" ht="11.25">
      <c r="B1747" s="9" t="s">
        <v>3442</v>
      </c>
      <c r="C1747" s="1" t="s">
        <v>3443</v>
      </c>
      <c r="D1747" s="10">
        <v>29.8</v>
      </c>
      <c r="E1747" s="1">
        <v>0</v>
      </c>
      <c r="F1747" s="1">
        <f>PRODUCT(D1747:E1747)</f>
        <v>0</v>
      </c>
    </row>
    <row r="1748" spans="2:6" ht="11.25">
      <c r="B1748" s="9" t="s">
        <v>3444</v>
      </c>
      <c r="C1748" s="1" t="s">
        <v>3445</v>
      </c>
      <c r="D1748" s="10">
        <v>12.6</v>
      </c>
      <c r="E1748" s="1">
        <v>0</v>
      </c>
      <c r="F1748" s="1">
        <f>PRODUCT(D1748:E1748)</f>
        <v>0</v>
      </c>
    </row>
    <row r="1749" spans="2:6" ht="11.25">
      <c r="B1749" s="9" t="s">
        <v>3446</v>
      </c>
      <c r="C1749" s="1" t="s">
        <v>3447</v>
      </c>
      <c r="D1749" s="10">
        <v>11.3</v>
      </c>
      <c r="E1749" s="1">
        <v>0</v>
      </c>
      <c r="F1749" s="1">
        <f>PRODUCT(D1749:E1749)</f>
        <v>0</v>
      </c>
    </row>
    <row r="1750" spans="2:6" ht="11.25">
      <c r="B1750" s="9" t="s">
        <v>3448</v>
      </c>
      <c r="C1750" s="1" t="s">
        <v>3449</v>
      </c>
      <c r="D1750" s="10">
        <v>12.57</v>
      </c>
      <c r="E1750" s="1">
        <v>0</v>
      </c>
      <c r="F1750" s="1">
        <f>PRODUCT(D1750:E1750)</f>
        <v>0</v>
      </c>
    </row>
    <row r="1751" spans="2:6" ht="11.25">
      <c r="B1751" s="9" t="s">
        <v>3450</v>
      </c>
      <c r="C1751" s="1" t="s">
        <v>3451</v>
      </c>
      <c r="D1751" s="10">
        <v>12.53</v>
      </c>
      <c r="E1751" s="1">
        <v>0</v>
      </c>
      <c r="F1751" s="1">
        <f>PRODUCT(D1751:E1751)</f>
        <v>0</v>
      </c>
    </row>
    <row r="1752" spans="2:6" ht="11.25">
      <c r="B1752" s="9" t="s">
        <v>3452</v>
      </c>
      <c r="C1752" s="1" t="s">
        <v>3453</v>
      </c>
      <c r="D1752" s="10">
        <v>31.54</v>
      </c>
      <c r="E1752" s="1">
        <v>0</v>
      </c>
      <c r="F1752" s="1">
        <f>PRODUCT(D1752:E1752)</f>
        <v>0</v>
      </c>
    </row>
    <row r="1753" spans="2:6" ht="11.25">
      <c r="B1753" s="9" t="s">
        <v>3454</v>
      </c>
      <c r="C1753" s="1" t="s">
        <v>3455</v>
      </c>
      <c r="D1753" s="10">
        <v>31.55</v>
      </c>
      <c r="E1753" s="1">
        <v>0</v>
      </c>
      <c r="F1753" s="1">
        <f>PRODUCT(D1753:E1753)</f>
        <v>0</v>
      </c>
    </row>
    <row r="1754" spans="2:6" ht="11.25">
      <c r="B1754" s="9" t="s">
        <v>3456</v>
      </c>
      <c r="C1754" s="1" t="s">
        <v>3457</v>
      </c>
      <c r="D1754" s="10">
        <v>12.6</v>
      </c>
      <c r="E1754" s="1">
        <v>0</v>
      </c>
      <c r="F1754" s="1">
        <f>PRODUCT(D1754:E1754)</f>
        <v>0</v>
      </c>
    </row>
    <row r="1755" spans="2:6" ht="11.25">
      <c r="B1755" s="9" t="s">
        <v>3458</v>
      </c>
      <c r="C1755" s="1" t="s">
        <v>3459</v>
      </c>
      <c r="D1755" s="10">
        <v>12.94</v>
      </c>
      <c r="E1755" s="1">
        <v>0</v>
      </c>
      <c r="F1755" s="1">
        <f>PRODUCT(D1755:E1755)</f>
        <v>0</v>
      </c>
    </row>
    <row r="1756" spans="2:6" ht="11.25">
      <c r="B1756" s="9" t="s">
        <v>3460</v>
      </c>
      <c r="C1756" s="1" t="s">
        <v>3461</v>
      </c>
      <c r="D1756" s="10">
        <v>24.98</v>
      </c>
      <c r="E1756" s="1">
        <v>0</v>
      </c>
      <c r="F1756" s="1">
        <f>PRODUCT(D1756:E1756)</f>
        <v>0</v>
      </c>
    </row>
    <row r="1757" spans="2:6" ht="11.25">
      <c r="B1757" s="9" t="s">
        <v>3462</v>
      </c>
      <c r="C1757" s="1" t="s">
        <v>3463</v>
      </c>
      <c r="D1757" s="10">
        <v>15.12</v>
      </c>
      <c r="E1757" s="1">
        <v>0</v>
      </c>
      <c r="F1757" s="1">
        <f>PRODUCT(D1757:E1757)</f>
        <v>0</v>
      </c>
    </row>
    <row r="1758" spans="2:6" ht="11.25">
      <c r="B1758" s="9" t="s">
        <v>3464</v>
      </c>
      <c r="C1758" s="1" t="s">
        <v>3465</v>
      </c>
      <c r="D1758" s="10">
        <v>16.82</v>
      </c>
      <c r="E1758" s="1">
        <v>0</v>
      </c>
      <c r="F1758" s="1">
        <f>PRODUCT(D1758:E1758)</f>
        <v>0</v>
      </c>
    </row>
    <row r="1759" spans="2:6" ht="11.25">
      <c r="B1759" s="9" t="s">
        <v>3466</v>
      </c>
      <c r="C1759" s="1" t="s">
        <v>3467</v>
      </c>
      <c r="D1759" s="10">
        <v>15.55</v>
      </c>
      <c r="E1759" s="1">
        <v>0</v>
      </c>
      <c r="F1759" s="1">
        <f>PRODUCT(D1759:E1759)</f>
        <v>0</v>
      </c>
    </row>
    <row r="1760" spans="2:6" ht="11.25">
      <c r="B1760" s="9" t="s">
        <v>3468</v>
      </c>
      <c r="C1760" s="1" t="s">
        <v>3469</v>
      </c>
      <c r="D1760" s="10">
        <v>15.55</v>
      </c>
      <c r="E1760" s="1">
        <v>0</v>
      </c>
      <c r="F1760" s="1">
        <f>PRODUCT(D1760:E1760)</f>
        <v>0</v>
      </c>
    </row>
    <row r="1761" spans="2:6" ht="11.25">
      <c r="B1761" s="9" t="s">
        <v>3470</v>
      </c>
      <c r="C1761" s="1" t="s">
        <v>3471</v>
      </c>
      <c r="D1761" s="10">
        <v>15.15</v>
      </c>
      <c r="E1761" s="1">
        <v>0</v>
      </c>
      <c r="F1761" s="1">
        <f>PRODUCT(D1761:E1761)</f>
        <v>0</v>
      </c>
    </row>
    <row r="1762" spans="2:6" ht="11.25">
      <c r="B1762" s="9" t="s">
        <v>3472</v>
      </c>
      <c r="C1762" s="1" t="s">
        <v>3473</v>
      </c>
      <c r="D1762" s="10">
        <v>13.8</v>
      </c>
      <c r="E1762" s="1">
        <v>0</v>
      </c>
      <c r="F1762" s="1">
        <f>PRODUCT(D1762:E1762)</f>
        <v>0</v>
      </c>
    </row>
    <row r="1763" spans="2:6" ht="11.25">
      <c r="B1763" s="9" t="s">
        <v>3474</v>
      </c>
      <c r="C1763" s="1" t="s">
        <v>3475</v>
      </c>
      <c r="D1763" s="10">
        <v>12.61</v>
      </c>
      <c r="E1763" s="1">
        <v>0</v>
      </c>
      <c r="F1763" s="1">
        <f>PRODUCT(D1763:E1763)</f>
        <v>0</v>
      </c>
    </row>
    <row r="1764" spans="2:6" ht="11.25">
      <c r="B1764" s="9" t="s">
        <v>3476</v>
      </c>
      <c r="C1764" s="1" t="s">
        <v>3477</v>
      </c>
      <c r="D1764" s="10">
        <v>12.61</v>
      </c>
      <c r="E1764" s="1">
        <v>0</v>
      </c>
      <c r="F1764" s="1">
        <f>PRODUCT(D1764:E1764)</f>
        <v>0</v>
      </c>
    </row>
    <row r="1765" spans="2:6" ht="11.25">
      <c r="B1765" s="9" t="s">
        <v>3478</v>
      </c>
      <c r="C1765" s="1" t="s">
        <v>3479</v>
      </c>
      <c r="D1765" s="10">
        <v>18.23</v>
      </c>
      <c r="E1765" s="1">
        <v>0</v>
      </c>
      <c r="F1765" s="1">
        <f>PRODUCT(D1765:E1765)</f>
        <v>0</v>
      </c>
    </row>
    <row r="1766" spans="2:6" ht="11.25">
      <c r="B1766" s="9" t="s">
        <v>3480</v>
      </c>
      <c r="C1766" s="1" t="s">
        <v>3481</v>
      </c>
      <c r="D1766" s="10">
        <v>12.57</v>
      </c>
      <c r="E1766" s="1">
        <v>0</v>
      </c>
      <c r="F1766" s="1">
        <f>PRODUCT(D1766:E1766)</f>
        <v>0</v>
      </c>
    </row>
    <row r="1767" spans="2:6" ht="11.25">
      <c r="B1767" s="9" t="s">
        <v>3482</v>
      </c>
      <c r="C1767" s="1" t="s">
        <v>3483</v>
      </c>
      <c r="D1767" s="10">
        <v>12.6</v>
      </c>
      <c r="E1767" s="1">
        <v>0</v>
      </c>
      <c r="F1767" s="1">
        <f>PRODUCT(D1767:E1767)</f>
        <v>0</v>
      </c>
    </row>
    <row r="1768" spans="2:6" ht="11.25">
      <c r="B1768" s="9" t="s">
        <v>3484</v>
      </c>
      <c r="C1768" s="1" t="s">
        <v>3485</v>
      </c>
      <c r="D1768" s="10">
        <v>13.7</v>
      </c>
      <c r="E1768" s="1">
        <v>0</v>
      </c>
      <c r="F1768" s="1">
        <f>PRODUCT(D1768:E1768)</f>
        <v>0</v>
      </c>
    </row>
    <row r="1769" spans="2:6" ht="11.25">
      <c r="B1769" s="9" t="s">
        <v>3486</v>
      </c>
      <c r="C1769" s="1" t="s">
        <v>3487</v>
      </c>
      <c r="D1769" s="10">
        <v>12.2</v>
      </c>
      <c r="E1769" s="1">
        <v>0</v>
      </c>
      <c r="F1769" s="1">
        <f>PRODUCT(D1769:E1769)</f>
        <v>0</v>
      </c>
    </row>
    <row r="1770" spans="2:6" ht="11.25">
      <c r="B1770" s="9" t="s">
        <v>3488</v>
      </c>
      <c r="C1770" s="1" t="s">
        <v>3489</v>
      </c>
      <c r="D1770" s="10">
        <v>15.6</v>
      </c>
      <c r="E1770" s="1">
        <v>0</v>
      </c>
      <c r="F1770" s="1">
        <f>PRODUCT(D1770:E1770)</f>
        <v>0</v>
      </c>
    </row>
    <row r="1771" spans="2:6" ht="11.25">
      <c r="B1771" s="9" t="s">
        <v>3490</v>
      </c>
      <c r="C1771" s="1" t="s">
        <v>3491</v>
      </c>
      <c r="D1771" s="10">
        <v>16.8</v>
      </c>
      <c r="E1771" s="1">
        <v>0</v>
      </c>
      <c r="F1771" s="1">
        <f>PRODUCT(D1771:E1771)</f>
        <v>0</v>
      </c>
    </row>
    <row r="1772" spans="2:6" ht="11.25">
      <c r="B1772" s="9" t="s">
        <v>3492</v>
      </c>
      <c r="C1772" s="1" t="s">
        <v>3493</v>
      </c>
      <c r="D1772" s="10">
        <v>16.99</v>
      </c>
      <c r="E1772" s="1">
        <v>0</v>
      </c>
      <c r="F1772" s="1">
        <f>PRODUCT(D1772:E1772)</f>
        <v>0</v>
      </c>
    </row>
    <row r="1773" spans="2:6" ht="11.25">
      <c r="B1773" s="9" t="s">
        <v>3494</v>
      </c>
      <c r="C1773" s="1" t="s">
        <v>3495</v>
      </c>
      <c r="D1773" s="10">
        <v>12.53</v>
      </c>
      <c r="E1773" s="1">
        <v>0</v>
      </c>
      <c r="F1773" s="1">
        <f>PRODUCT(D1773:E1773)</f>
        <v>0</v>
      </c>
    </row>
    <row r="1774" spans="2:6" ht="11.25">
      <c r="B1774" s="9" t="s">
        <v>3496</v>
      </c>
      <c r="C1774" s="1" t="s">
        <v>3497</v>
      </c>
      <c r="D1774" s="10">
        <v>35.15</v>
      </c>
      <c r="E1774" s="1">
        <v>0</v>
      </c>
      <c r="F1774" s="1">
        <f>PRODUCT(D1774:E1774)</f>
        <v>0</v>
      </c>
    </row>
    <row r="1775" spans="2:6" ht="11.25">
      <c r="B1775" s="9" t="s">
        <v>3498</v>
      </c>
      <c r="C1775" s="1" t="s">
        <v>3499</v>
      </c>
      <c r="D1775" s="10">
        <v>12.1</v>
      </c>
      <c r="E1775" s="1">
        <v>0</v>
      </c>
      <c r="F1775" s="1">
        <f>PRODUCT(D1775:E1775)</f>
        <v>0</v>
      </c>
    </row>
    <row r="1776" spans="2:6" ht="11.25">
      <c r="B1776" s="9" t="s">
        <v>3500</v>
      </c>
      <c r="C1776" s="1" t="s">
        <v>3501</v>
      </c>
      <c r="D1776" s="10">
        <v>12.53</v>
      </c>
      <c r="E1776" s="1">
        <v>0</v>
      </c>
      <c r="F1776" s="1">
        <f>PRODUCT(D1776:E1776)</f>
        <v>0</v>
      </c>
    </row>
    <row r="1777" spans="2:6" ht="11.25">
      <c r="B1777" s="9" t="s">
        <v>3502</v>
      </c>
      <c r="C1777" s="1" t="s">
        <v>3503</v>
      </c>
      <c r="D1777" s="10">
        <v>12.53</v>
      </c>
      <c r="E1777" s="1">
        <v>0</v>
      </c>
      <c r="F1777" s="1">
        <f>PRODUCT(D1777:E1777)</f>
        <v>0</v>
      </c>
    </row>
    <row r="1778" spans="2:6" ht="11.25">
      <c r="B1778" s="9" t="s">
        <v>3504</v>
      </c>
      <c r="C1778" s="1" t="s">
        <v>3505</v>
      </c>
      <c r="D1778" s="10">
        <v>12.53</v>
      </c>
      <c r="E1778" s="1">
        <v>0</v>
      </c>
      <c r="F1778" s="1">
        <f>PRODUCT(D1778:E1778)</f>
        <v>0</v>
      </c>
    </row>
    <row r="1779" spans="2:6" ht="11.25">
      <c r="B1779" s="9" t="s">
        <v>3506</v>
      </c>
      <c r="C1779" s="1" t="s">
        <v>3507</v>
      </c>
      <c r="D1779" s="10">
        <v>12.53</v>
      </c>
      <c r="E1779" s="1">
        <v>0</v>
      </c>
      <c r="F1779" s="1">
        <f>PRODUCT(D1779:E1779)</f>
        <v>0</v>
      </c>
    </row>
    <row r="1780" spans="2:6" ht="11.25">
      <c r="B1780" s="9" t="s">
        <v>3508</v>
      </c>
      <c r="C1780" s="1" t="s">
        <v>3509</v>
      </c>
      <c r="D1780" s="10">
        <v>12.53</v>
      </c>
      <c r="E1780" s="1">
        <v>0</v>
      </c>
      <c r="F1780" s="1">
        <f>PRODUCT(D1780:E1780)</f>
        <v>0</v>
      </c>
    </row>
    <row r="1781" spans="2:6" ht="11.25">
      <c r="B1781" s="9" t="s">
        <v>3510</v>
      </c>
      <c r="C1781" s="1" t="s">
        <v>3511</v>
      </c>
      <c r="D1781" s="10">
        <v>12.6</v>
      </c>
      <c r="E1781" s="1">
        <v>0</v>
      </c>
      <c r="F1781" s="1">
        <f>PRODUCT(D1781:E1781)</f>
        <v>0</v>
      </c>
    </row>
    <row r="1782" spans="2:6" ht="11.25">
      <c r="B1782" s="9" t="s">
        <v>3512</v>
      </c>
      <c r="C1782" s="1" t="s">
        <v>3513</v>
      </c>
      <c r="D1782" s="10">
        <v>13.4</v>
      </c>
      <c r="E1782" s="1">
        <v>0</v>
      </c>
      <c r="F1782" s="1">
        <f>PRODUCT(D1782:E1782)</f>
        <v>0</v>
      </c>
    </row>
    <row r="1783" spans="2:6" ht="11.25">
      <c r="B1783" s="9" t="s">
        <v>3514</v>
      </c>
      <c r="C1783" s="1" t="s">
        <v>3515</v>
      </c>
      <c r="D1783" s="10">
        <v>12.53</v>
      </c>
      <c r="E1783" s="1">
        <v>0</v>
      </c>
      <c r="F1783" s="1">
        <f>PRODUCT(D1783:E1783)</f>
        <v>0</v>
      </c>
    </row>
    <row r="1784" spans="2:6" ht="11.25">
      <c r="B1784" s="9" t="s">
        <v>3516</v>
      </c>
      <c r="C1784" s="1" t="s">
        <v>3517</v>
      </c>
      <c r="D1784" s="10">
        <v>12.6</v>
      </c>
      <c r="E1784" s="1">
        <v>0</v>
      </c>
      <c r="F1784" s="1">
        <f>PRODUCT(D1784:E1784)</f>
        <v>0</v>
      </c>
    </row>
    <row r="1785" spans="2:6" ht="11.25">
      <c r="B1785" s="9" t="s">
        <v>3518</v>
      </c>
      <c r="C1785" s="1" t="s">
        <v>3519</v>
      </c>
      <c r="D1785" s="10">
        <v>12.53</v>
      </c>
      <c r="E1785" s="1">
        <v>0</v>
      </c>
      <c r="F1785" s="1">
        <f>PRODUCT(D1785:E1785)</f>
        <v>0</v>
      </c>
    </row>
    <row r="1786" spans="2:6" ht="11.25">
      <c r="B1786" s="9" t="s">
        <v>3520</v>
      </c>
      <c r="C1786" s="1" t="s">
        <v>3521</v>
      </c>
      <c r="D1786" s="10">
        <v>12.53</v>
      </c>
      <c r="E1786" s="1">
        <v>0</v>
      </c>
      <c r="F1786" s="1">
        <f>PRODUCT(D1786:E1786)</f>
        <v>0</v>
      </c>
    </row>
    <row r="1787" spans="2:6" ht="11.25">
      <c r="B1787" s="9" t="s">
        <v>3522</v>
      </c>
      <c r="C1787" s="1" t="s">
        <v>3523</v>
      </c>
      <c r="D1787" s="10">
        <v>12.53</v>
      </c>
      <c r="E1787" s="1">
        <v>0</v>
      </c>
      <c r="F1787" s="1">
        <f>PRODUCT(D1787:E1787)</f>
        <v>0</v>
      </c>
    </row>
    <row r="1788" spans="2:6" ht="11.25">
      <c r="B1788" s="9" t="s">
        <v>3524</v>
      </c>
      <c r="C1788" s="1" t="s">
        <v>3525</v>
      </c>
      <c r="D1788" s="10">
        <v>12.6</v>
      </c>
      <c r="E1788" s="1">
        <v>0</v>
      </c>
      <c r="F1788" s="1">
        <f>PRODUCT(D1788:E1788)</f>
        <v>0</v>
      </c>
    </row>
    <row r="1789" spans="2:6" ht="11.25">
      <c r="B1789" s="9" t="s">
        <v>3526</v>
      </c>
      <c r="C1789" s="1" t="s">
        <v>3527</v>
      </c>
      <c r="D1789" s="10">
        <v>12.53</v>
      </c>
      <c r="E1789" s="1">
        <v>0</v>
      </c>
      <c r="F1789" s="1">
        <f>PRODUCT(D1789:E1789)</f>
        <v>0</v>
      </c>
    </row>
    <row r="1790" spans="2:6" ht="11.25">
      <c r="B1790" s="9" t="s">
        <v>3528</v>
      </c>
      <c r="C1790" s="1" t="s">
        <v>3529</v>
      </c>
      <c r="D1790" s="10">
        <v>17.6</v>
      </c>
      <c r="E1790" s="1">
        <v>0</v>
      </c>
      <c r="F1790" s="1">
        <f>PRODUCT(D1790:E1790)</f>
        <v>0</v>
      </c>
    </row>
    <row r="1791" spans="2:6" ht="11.25">
      <c r="B1791" s="9" t="s">
        <v>3530</v>
      </c>
      <c r="C1791" s="1" t="s">
        <v>3531</v>
      </c>
      <c r="D1791" s="10">
        <v>20</v>
      </c>
      <c r="E1791" s="1">
        <v>0</v>
      </c>
      <c r="F1791" s="1">
        <f>PRODUCT(D1791:E1791)</f>
        <v>0</v>
      </c>
    </row>
    <row r="1792" spans="2:6" ht="11.25">
      <c r="B1792" s="9" t="s">
        <v>3532</v>
      </c>
      <c r="C1792" s="1" t="s">
        <v>3533</v>
      </c>
      <c r="D1792" s="10">
        <v>12.53</v>
      </c>
      <c r="E1792" s="1">
        <v>0</v>
      </c>
      <c r="F1792" s="1">
        <f>PRODUCT(D1792:E1792)</f>
        <v>0</v>
      </c>
    </row>
    <row r="1793" spans="2:6" ht="11.25">
      <c r="B1793" s="9" t="s">
        <v>3534</v>
      </c>
      <c r="C1793" s="1" t="s">
        <v>3535</v>
      </c>
      <c r="D1793" s="10">
        <v>12.62</v>
      </c>
      <c r="E1793" s="1">
        <v>0</v>
      </c>
      <c r="F1793" s="1">
        <f>PRODUCT(D1793:E1793)</f>
        <v>0</v>
      </c>
    </row>
    <row r="1794" spans="2:6" ht="11.25">
      <c r="B1794" s="9" t="s">
        <v>3536</v>
      </c>
      <c r="C1794" s="1" t="s">
        <v>3537</v>
      </c>
      <c r="D1794" s="10">
        <v>12.53</v>
      </c>
      <c r="E1794" s="1">
        <v>0</v>
      </c>
      <c r="F1794" s="1">
        <f>PRODUCT(D1794:E1794)</f>
        <v>0</v>
      </c>
    </row>
    <row r="1795" spans="2:6" ht="11.25">
      <c r="B1795" s="9" t="s">
        <v>3538</v>
      </c>
      <c r="C1795" s="1" t="s">
        <v>3539</v>
      </c>
      <c r="D1795" s="10">
        <v>13.46</v>
      </c>
      <c r="E1795" s="1">
        <v>0</v>
      </c>
      <c r="F1795" s="1">
        <f>PRODUCT(D1795:E1795)</f>
        <v>0</v>
      </c>
    </row>
    <row r="1796" spans="2:6" ht="11.25">
      <c r="B1796" s="9" t="s">
        <v>3540</v>
      </c>
      <c r="C1796" s="1" t="s">
        <v>3541</v>
      </c>
      <c r="D1796" s="10">
        <v>12.53</v>
      </c>
      <c r="E1796" s="1">
        <v>0</v>
      </c>
      <c r="F1796" s="1">
        <f>PRODUCT(D1796:E1796)</f>
        <v>0</v>
      </c>
    </row>
    <row r="1797" spans="2:6" ht="11.25">
      <c r="B1797" s="9" t="s">
        <v>3542</v>
      </c>
      <c r="C1797" s="1" t="s">
        <v>3543</v>
      </c>
      <c r="D1797" s="10">
        <v>20.16</v>
      </c>
      <c r="E1797" s="1">
        <v>0</v>
      </c>
      <c r="F1797" s="1">
        <f>PRODUCT(D1797:E1797)</f>
        <v>0</v>
      </c>
    </row>
    <row r="1798" spans="2:6" ht="11.25">
      <c r="B1798" s="9" t="s">
        <v>3544</v>
      </c>
      <c r="C1798" s="1" t="s">
        <v>3545</v>
      </c>
      <c r="D1798" s="10">
        <v>17.85</v>
      </c>
      <c r="E1798" s="1">
        <v>0</v>
      </c>
      <c r="F1798" s="1">
        <f>PRODUCT(D1798:E1798)</f>
        <v>0</v>
      </c>
    </row>
    <row r="1799" spans="2:6" ht="11.25">
      <c r="B1799" s="9" t="s">
        <v>3546</v>
      </c>
      <c r="C1799" s="1" t="s">
        <v>3547</v>
      </c>
      <c r="D1799" s="10">
        <v>27.6</v>
      </c>
      <c r="E1799" s="1">
        <v>0</v>
      </c>
      <c r="F1799" s="1">
        <f>PRODUCT(D1799:E1799)</f>
        <v>0</v>
      </c>
    </row>
    <row r="1800" spans="2:6" ht="11.25">
      <c r="B1800" s="9" t="s">
        <v>3548</v>
      </c>
      <c r="C1800" s="1" t="s">
        <v>3549</v>
      </c>
      <c r="D1800" s="10">
        <v>29.1</v>
      </c>
      <c r="E1800" s="1">
        <v>0</v>
      </c>
      <c r="F1800" s="1">
        <f>PRODUCT(D1800:E1800)</f>
        <v>0</v>
      </c>
    </row>
    <row r="1801" spans="2:6" ht="11.25">
      <c r="B1801" s="9" t="s">
        <v>3550</v>
      </c>
      <c r="C1801" s="1" t="s">
        <v>3551</v>
      </c>
      <c r="D1801" s="10">
        <v>25.6</v>
      </c>
      <c r="E1801" s="1">
        <v>0</v>
      </c>
      <c r="F1801" s="1">
        <f>PRODUCT(D1801:E1801)</f>
        <v>0</v>
      </c>
    </row>
    <row r="1802" spans="2:6" ht="11.25">
      <c r="B1802" s="9" t="s">
        <v>3552</v>
      </c>
      <c r="C1802" s="1" t="s">
        <v>3553</v>
      </c>
      <c r="D1802" s="10">
        <v>14.3</v>
      </c>
      <c r="E1802" s="1">
        <v>0</v>
      </c>
      <c r="F1802" s="1">
        <f>PRODUCT(D1802:E1802)</f>
        <v>0</v>
      </c>
    </row>
    <row r="1803" spans="2:6" ht="11.25">
      <c r="B1803" s="9" t="s">
        <v>3554</v>
      </c>
      <c r="C1803" s="1" t="s">
        <v>3555</v>
      </c>
      <c r="D1803" s="10">
        <v>32.8</v>
      </c>
      <c r="E1803" s="1">
        <v>0</v>
      </c>
      <c r="F1803" s="1">
        <f>PRODUCT(D1803:E1803)</f>
        <v>0</v>
      </c>
    </row>
    <row r="1804" spans="2:6" ht="11.25">
      <c r="B1804" s="9" t="s">
        <v>3556</v>
      </c>
      <c r="C1804" s="1" t="s">
        <v>3557</v>
      </c>
      <c r="D1804" s="10">
        <v>6.8</v>
      </c>
      <c r="E1804" s="1">
        <v>0</v>
      </c>
      <c r="F1804" s="1">
        <f>PRODUCT(D1804:E1804)</f>
        <v>0</v>
      </c>
    </row>
    <row r="1805" spans="2:6" ht="11.25">
      <c r="B1805" s="9" t="s">
        <v>3558</v>
      </c>
      <c r="C1805" s="1" t="s">
        <v>3559</v>
      </c>
      <c r="D1805" s="10">
        <v>12.53</v>
      </c>
      <c r="E1805" s="1">
        <v>0</v>
      </c>
      <c r="F1805" s="1">
        <f>PRODUCT(D1805:E1805)</f>
        <v>0</v>
      </c>
    </row>
    <row r="1806" spans="2:6" ht="11.25">
      <c r="B1806" s="9" t="s">
        <v>3560</v>
      </c>
      <c r="C1806" s="1" t="s">
        <v>3561</v>
      </c>
      <c r="D1806" s="10">
        <v>12.53</v>
      </c>
      <c r="E1806" s="1">
        <v>0</v>
      </c>
      <c r="F1806" s="1">
        <f>PRODUCT(D1806:E1806)</f>
        <v>0</v>
      </c>
    </row>
    <row r="1807" spans="2:6" ht="11.25">
      <c r="B1807" s="9" t="s">
        <v>3562</v>
      </c>
      <c r="C1807" s="1" t="s">
        <v>3563</v>
      </c>
      <c r="D1807" s="10">
        <v>19.2</v>
      </c>
      <c r="E1807" s="1">
        <v>0</v>
      </c>
      <c r="F1807" s="1">
        <f>PRODUCT(D1807:E1807)</f>
        <v>0</v>
      </c>
    </row>
    <row r="1808" spans="2:6" ht="11.25">
      <c r="B1808" s="9" t="s">
        <v>3564</v>
      </c>
      <c r="C1808" s="1" t="s">
        <v>3565</v>
      </c>
      <c r="D1808" s="10">
        <v>20</v>
      </c>
      <c r="E1808" s="1">
        <v>0</v>
      </c>
      <c r="F1808" s="1">
        <f>PRODUCT(D1808:E1808)</f>
        <v>0</v>
      </c>
    </row>
    <row r="1809" spans="2:6" ht="11.25">
      <c r="B1809" s="9" t="s">
        <v>3566</v>
      </c>
      <c r="C1809" s="1" t="s">
        <v>3567</v>
      </c>
      <c r="D1809" s="10">
        <v>28</v>
      </c>
      <c r="E1809" s="1">
        <v>0</v>
      </c>
      <c r="F1809" s="1">
        <f>PRODUCT(D1809:E1809)</f>
        <v>0</v>
      </c>
    </row>
    <row r="1810" spans="2:6" ht="11.25">
      <c r="B1810" s="9" t="s">
        <v>3568</v>
      </c>
      <c r="C1810" s="1" t="s">
        <v>3569</v>
      </c>
      <c r="D1810" s="10">
        <v>23.8</v>
      </c>
      <c r="E1810" s="1">
        <v>0</v>
      </c>
      <c r="F1810" s="1">
        <f>PRODUCT(D1810:E1810)</f>
        <v>0</v>
      </c>
    </row>
    <row r="1811" spans="2:6" ht="11.25">
      <c r="B1811" s="9" t="s">
        <v>3570</v>
      </c>
      <c r="C1811" s="1" t="s">
        <v>3571</v>
      </c>
      <c r="D1811" s="10">
        <v>23.8</v>
      </c>
      <c r="E1811" s="1">
        <v>0</v>
      </c>
      <c r="F1811" s="1">
        <f>PRODUCT(D1811:E1811)</f>
        <v>0</v>
      </c>
    </row>
    <row r="1812" spans="2:6" ht="11.25">
      <c r="B1812" s="9" t="s">
        <v>3572</v>
      </c>
      <c r="C1812" s="1" t="s">
        <v>3573</v>
      </c>
      <c r="D1812" s="10">
        <v>21.1</v>
      </c>
      <c r="E1812" s="1">
        <v>0</v>
      </c>
      <c r="F1812" s="1">
        <f>PRODUCT(D1812:E1812)</f>
        <v>0</v>
      </c>
    </row>
    <row r="1813" spans="2:6" ht="11.25">
      <c r="B1813" s="9" t="s">
        <v>3574</v>
      </c>
      <c r="C1813" s="1" t="s">
        <v>3575</v>
      </c>
      <c r="D1813" s="10">
        <v>16.8</v>
      </c>
      <c r="E1813" s="1">
        <v>0</v>
      </c>
      <c r="F1813" s="1">
        <f>PRODUCT(D1813:E1813)</f>
        <v>0</v>
      </c>
    </row>
    <row r="1814" spans="2:6" ht="11.25">
      <c r="B1814" s="9" t="s">
        <v>3576</v>
      </c>
      <c r="C1814" s="1" t="s">
        <v>3577</v>
      </c>
      <c r="D1814" s="10">
        <v>16.8</v>
      </c>
      <c r="E1814" s="1">
        <v>0</v>
      </c>
      <c r="F1814" s="1">
        <f>PRODUCT(D1814:E1814)</f>
        <v>0</v>
      </c>
    </row>
    <row r="1815" spans="2:6" ht="11.25">
      <c r="B1815" s="9" t="s">
        <v>3578</v>
      </c>
      <c r="C1815" s="1" t="s">
        <v>3579</v>
      </c>
      <c r="D1815" s="10">
        <v>13.7</v>
      </c>
      <c r="E1815" s="1">
        <v>0</v>
      </c>
      <c r="F1815" s="1">
        <f>PRODUCT(D1815:E1815)</f>
        <v>0</v>
      </c>
    </row>
    <row r="1816" spans="2:6" ht="11.25">
      <c r="B1816" s="9" t="s">
        <v>3580</v>
      </c>
      <c r="C1816" s="1" t="s">
        <v>3581</v>
      </c>
      <c r="D1816" s="10">
        <v>12.53</v>
      </c>
      <c r="E1816" s="1">
        <v>0</v>
      </c>
      <c r="F1816" s="1">
        <f>PRODUCT(D1816:E1816)</f>
        <v>0</v>
      </c>
    </row>
    <row r="1817" spans="2:6" ht="11.25">
      <c r="B1817" s="9" t="s">
        <v>3582</v>
      </c>
      <c r="C1817" s="1" t="s">
        <v>3583</v>
      </c>
      <c r="D1817" s="10">
        <v>12.53</v>
      </c>
      <c r="E1817" s="1">
        <v>0</v>
      </c>
      <c r="F1817" s="1">
        <f>PRODUCT(D1817:E1817)</f>
        <v>0</v>
      </c>
    </row>
    <row r="1818" spans="2:6" ht="11.25">
      <c r="B1818" s="9" t="s">
        <v>3584</v>
      </c>
      <c r="C1818" s="1" t="s">
        <v>3585</v>
      </c>
      <c r="D1818" s="10">
        <v>12.53</v>
      </c>
      <c r="E1818" s="1">
        <v>0</v>
      </c>
      <c r="F1818" s="1">
        <f>PRODUCT(D1818:E1818)</f>
        <v>0</v>
      </c>
    </row>
    <row r="1819" spans="2:6" ht="11.25">
      <c r="B1819" s="9" t="s">
        <v>3586</v>
      </c>
      <c r="C1819" s="1" t="s">
        <v>3587</v>
      </c>
      <c r="D1819" s="10">
        <v>16.72</v>
      </c>
      <c r="E1819" s="1">
        <v>0</v>
      </c>
      <c r="F1819" s="1">
        <f>PRODUCT(D1819:E1819)</f>
        <v>0</v>
      </c>
    </row>
    <row r="1820" spans="2:6" ht="11.25">
      <c r="B1820" s="9" t="s">
        <v>3588</v>
      </c>
      <c r="C1820" s="1" t="s">
        <v>3589</v>
      </c>
      <c r="D1820" s="10">
        <v>12.6</v>
      </c>
      <c r="E1820" s="1">
        <v>0</v>
      </c>
      <c r="F1820" s="1">
        <f>PRODUCT(D1820:E1820)</f>
        <v>0</v>
      </c>
    </row>
    <row r="1821" spans="2:6" ht="11.25">
      <c r="B1821" s="9" t="s">
        <v>3590</v>
      </c>
      <c r="C1821" s="1" t="s">
        <v>3591</v>
      </c>
      <c r="D1821" s="10">
        <v>12.53</v>
      </c>
      <c r="E1821" s="1">
        <v>0</v>
      </c>
      <c r="F1821" s="1">
        <f>PRODUCT(D1821:E1821)</f>
        <v>0</v>
      </c>
    </row>
    <row r="1822" spans="2:6" ht="11.25">
      <c r="B1822" s="9" t="s">
        <v>3592</v>
      </c>
      <c r="C1822" s="1" t="s">
        <v>3593</v>
      </c>
      <c r="D1822" s="10">
        <v>12.53</v>
      </c>
      <c r="E1822" s="1">
        <v>0</v>
      </c>
      <c r="F1822" s="1">
        <f>PRODUCT(D1822:E1822)</f>
        <v>0</v>
      </c>
    </row>
    <row r="1823" spans="2:6" ht="11.25">
      <c r="B1823" s="9" t="s">
        <v>3594</v>
      </c>
      <c r="C1823" s="1" t="s">
        <v>3595</v>
      </c>
      <c r="D1823" s="10">
        <v>12.53</v>
      </c>
      <c r="E1823" s="1">
        <v>0</v>
      </c>
      <c r="F1823" s="1">
        <f>PRODUCT(D1823:E1823)</f>
        <v>0</v>
      </c>
    </row>
    <row r="1824" spans="2:6" ht="11.25">
      <c r="B1824" s="9" t="s">
        <v>3596</v>
      </c>
      <c r="C1824" s="1" t="s">
        <v>3597</v>
      </c>
      <c r="D1824" s="10">
        <v>12.53</v>
      </c>
      <c r="E1824" s="1">
        <v>0</v>
      </c>
      <c r="F1824" s="1">
        <f>PRODUCT(D1824:E1824)</f>
        <v>0</v>
      </c>
    </row>
    <row r="1825" spans="2:6" ht="11.25">
      <c r="B1825" s="9" t="s">
        <v>3598</v>
      </c>
      <c r="C1825" s="1" t="s">
        <v>3599</v>
      </c>
      <c r="D1825" s="10">
        <v>12.53</v>
      </c>
      <c r="E1825" s="1">
        <v>0</v>
      </c>
      <c r="F1825" s="1">
        <f>PRODUCT(D1825:E1825)</f>
        <v>0</v>
      </c>
    </row>
    <row r="1826" spans="2:6" ht="11.25">
      <c r="B1826" s="9" t="s">
        <v>3600</v>
      </c>
      <c r="C1826" s="1" t="s">
        <v>3601</v>
      </c>
      <c r="D1826" s="10">
        <v>12.53</v>
      </c>
      <c r="E1826" s="1">
        <v>0</v>
      </c>
      <c r="F1826" s="1">
        <f>PRODUCT(D1826:E1826)</f>
        <v>0</v>
      </c>
    </row>
    <row r="1827" spans="2:6" ht="11.25">
      <c r="B1827" s="9" t="s">
        <v>3602</v>
      </c>
      <c r="C1827" s="1" t="s">
        <v>3603</v>
      </c>
      <c r="D1827" s="10">
        <v>12.53</v>
      </c>
      <c r="E1827" s="1">
        <v>0</v>
      </c>
      <c r="F1827" s="1">
        <f>PRODUCT(D1827:E1827)</f>
        <v>0</v>
      </c>
    </row>
    <row r="1828" spans="2:6" ht="11.25">
      <c r="B1828" s="9" t="s">
        <v>3604</v>
      </c>
      <c r="C1828" s="1" t="s">
        <v>3605</v>
      </c>
      <c r="D1828" s="10">
        <v>12.53</v>
      </c>
      <c r="E1828" s="1">
        <v>0</v>
      </c>
      <c r="F1828" s="1">
        <f>PRODUCT(D1828:E1828)</f>
        <v>0</v>
      </c>
    </row>
    <row r="1829" spans="2:6" ht="11.25">
      <c r="B1829" s="9" t="s">
        <v>3606</v>
      </c>
      <c r="C1829" s="1" t="s">
        <v>3607</v>
      </c>
      <c r="D1829" s="10">
        <v>15.5</v>
      </c>
      <c r="E1829" s="1">
        <v>0</v>
      </c>
      <c r="F1829" s="1">
        <f>PRODUCT(D1829:E1829)</f>
        <v>0</v>
      </c>
    </row>
    <row r="1830" spans="2:6" ht="11.25">
      <c r="B1830" s="9" t="s">
        <v>3608</v>
      </c>
      <c r="C1830" s="1" t="s">
        <v>3609</v>
      </c>
      <c r="D1830" s="10">
        <v>15</v>
      </c>
      <c r="E1830" s="1">
        <v>0</v>
      </c>
      <c r="F1830" s="1">
        <f>PRODUCT(D1830:E1830)</f>
        <v>0</v>
      </c>
    </row>
    <row r="1831" spans="2:6" ht="11.25">
      <c r="B1831" s="9" t="s">
        <v>3610</v>
      </c>
      <c r="C1831" s="1" t="s">
        <v>3611</v>
      </c>
      <c r="D1831" s="10">
        <v>12.57</v>
      </c>
      <c r="E1831" s="1">
        <v>0</v>
      </c>
      <c r="F1831" s="1">
        <f>PRODUCT(D1831:E1831)</f>
        <v>0</v>
      </c>
    </row>
    <row r="1832" spans="2:6" ht="11.25">
      <c r="B1832" s="9" t="s">
        <v>3612</v>
      </c>
      <c r="C1832" s="1" t="s">
        <v>3613</v>
      </c>
      <c r="D1832" s="10">
        <v>12.6</v>
      </c>
      <c r="E1832" s="1">
        <v>0</v>
      </c>
      <c r="F1832" s="1">
        <f>PRODUCT(D1832:E1832)</f>
        <v>0</v>
      </c>
    </row>
    <row r="1833" spans="2:6" ht="11.25">
      <c r="B1833" s="9" t="s">
        <v>3614</v>
      </c>
      <c r="C1833" s="1" t="s">
        <v>3615</v>
      </c>
      <c r="D1833" s="10">
        <v>12.6</v>
      </c>
      <c r="E1833" s="1">
        <v>0</v>
      </c>
      <c r="F1833" s="1">
        <f>PRODUCT(D1833:E1833)</f>
        <v>0</v>
      </c>
    </row>
    <row r="1834" spans="2:6" ht="11.25">
      <c r="B1834" s="9" t="s">
        <v>3616</v>
      </c>
      <c r="C1834" s="1" t="s">
        <v>3617</v>
      </c>
      <c r="D1834" s="10">
        <v>16.31</v>
      </c>
      <c r="E1834" s="1">
        <v>0</v>
      </c>
      <c r="F1834" s="1">
        <f>PRODUCT(D1834:E1834)</f>
        <v>0</v>
      </c>
    </row>
    <row r="1835" spans="2:6" ht="11.25">
      <c r="B1835" s="9" t="s">
        <v>3618</v>
      </c>
      <c r="C1835" s="1" t="s">
        <v>3619</v>
      </c>
      <c r="D1835" s="10">
        <v>20.52</v>
      </c>
      <c r="E1835" s="1">
        <v>0</v>
      </c>
      <c r="F1835" s="1">
        <f>PRODUCT(D1835:E1835)</f>
        <v>0</v>
      </c>
    </row>
    <row r="1836" spans="2:6" ht="11.25">
      <c r="B1836" s="9" t="s">
        <v>3620</v>
      </c>
      <c r="C1836" s="1" t="s">
        <v>3621</v>
      </c>
      <c r="D1836" s="10">
        <v>16.4</v>
      </c>
      <c r="E1836" s="1">
        <v>0</v>
      </c>
      <c r="F1836" s="1">
        <f>PRODUCT(D1836:E1836)</f>
        <v>0</v>
      </c>
    </row>
    <row r="1837" spans="2:6" ht="11.25">
      <c r="B1837" s="9" t="s">
        <v>3622</v>
      </c>
      <c r="C1837" s="1" t="s">
        <v>3623</v>
      </c>
      <c r="D1837" s="10">
        <v>15.15</v>
      </c>
      <c r="E1837" s="1">
        <v>0</v>
      </c>
      <c r="F1837" s="1">
        <f>PRODUCT(D1837:E1837)</f>
        <v>0</v>
      </c>
    </row>
    <row r="1838" spans="2:6" ht="11.25">
      <c r="B1838" s="9" t="s">
        <v>3624</v>
      </c>
      <c r="C1838" s="1" t="s">
        <v>3625</v>
      </c>
      <c r="D1838" s="10">
        <v>12.6</v>
      </c>
      <c r="E1838" s="1">
        <v>0</v>
      </c>
      <c r="F1838" s="1">
        <f>PRODUCT(D1838:E1838)</f>
        <v>0</v>
      </c>
    </row>
    <row r="1839" spans="2:6" ht="11.25">
      <c r="B1839" s="9" t="s">
        <v>3626</v>
      </c>
      <c r="C1839" s="1" t="s">
        <v>3627</v>
      </c>
      <c r="D1839" s="10">
        <v>12.6</v>
      </c>
      <c r="E1839" s="1">
        <v>0</v>
      </c>
      <c r="F1839" s="1">
        <f>PRODUCT(D1839:E1839)</f>
        <v>0</v>
      </c>
    </row>
    <row r="1840" spans="2:6" ht="11.25">
      <c r="B1840" s="9" t="s">
        <v>3628</v>
      </c>
      <c r="C1840" s="1" t="s">
        <v>3629</v>
      </c>
      <c r="D1840" s="10">
        <v>16.99</v>
      </c>
      <c r="E1840" s="1">
        <v>0</v>
      </c>
      <c r="F1840" s="1">
        <f>PRODUCT(D1840:E1840)</f>
        <v>0</v>
      </c>
    </row>
    <row r="1841" spans="2:6" ht="11.25">
      <c r="B1841" s="9" t="s">
        <v>3630</v>
      </c>
      <c r="C1841" s="1" t="s">
        <v>3631</v>
      </c>
      <c r="D1841" s="10">
        <v>17</v>
      </c>
      <c r="E1841" s="1">
        <v>0</v>
      </c>
      <c r="F1841" s="1">
        <f>PRODUCT(D1841:E1841)</f>
        <v>0</v>
      </c>
    </row>
    <row r="1842" spans="2:6" ht="11.25">
      <c r="B1842" s="9" t="s">
        <v>3632</v>
      </c>
      <c r="C1842" s="1" t="s">
        <v>3633</v>
      </c>
      <c r="D1842" s="10">
        <v>16.99</v>
      </c>
      <c r="E1842" s="1">
        <v>0</v>
      </c>
      <c r="F1842" s="1">
        <f>PRODUCT(D1842:E1842)</f>
        <v>0</v>
      </c>
    </row>
    <row r="1843" spans="2:6" ht="11.25">
      <c r="B1843" s="9" t="s">
        <v>3634</v>
      </c>
      <c r="C1843" s="1" t="s">
        <v>3635</v>
      </c>
      <c r="D1843" s="10">
        <v>16.99</v>
      </c>
      <c r="E1843" s="1">
        <v>0</v>
      </c>
      <c r="F1843" s="1">
        <f>PRODUCT(D1843:E1843)</f>
        <v>0</v>
      </c>
    </row>
    <row r="1844" spans="2:6" ht="11.25">
      <c r="B1844" s="9" t="s">
        <v>3636</v>
      </c>
      <c r="C1844" s="1" t="s">
        <v>3637</v>
      </c>
      <c r="D1844" s="10">
        <v>11.2</v>
      </c>
      <c r="E1844" s="1">
        <v>0</v>
      </c>
      <c r="F1844" s="1">
        <f>PRODUCT(D1844:E1844)</f>
        <v>0</v>
      </c>
    </row>
    <row r="1845" spans="2:6" ht="11.25">
      <c r="B1845" s="9" t="s">
        <v>3638</v>
      </c>
      <c r="C1845" s="1" t="s">
        <v>3639</v>
      </c>
      <c r="D1845" s="10">
        <v>41.65</v>
      </c>
      <c r="E1845" s="1">
        <v>0</v>
      </c>
      <c r="F1845" s="1">
        <f>PRODUCT(D1845:E1845)</f>
        <v>0</v>
      </c>
    </row>
    <row r="1846" spans="2:6" ht="11.25">
      <c r="B1846" s="9" t="s">
        <v>3640</v>
      </c>
      <c r="C1846" s="1" t="s">
        <v>3641</v>
      </c>
      <c r="D1846" s="10">
        <v>41.65</v>
      </c>
      <c r="E1846" s="1">
        <v>0</v>
      </c>
      <c r="F1846" s="1">
        <f>PRODUCT(D1846:E1846)</f>
        <v>0</v>
      </c>
    </row>
    <row r="1847" spans="2:6" ht="11.25">
      <c r="B1847" s="9" t="s">
        <v>3642</v>
      </c>
      <c r="C1847" s="1" t="s">
        <v>3643</v>
      </c>
      <c r="D1847" s="10">
        <v>12.6</v>
      </c>
      <c r="E1847" s="1">
        <v>0</v>
      </c>
      <c r="F1847" s="1">
        <f>PRODUCT(D1847:E1847)</f>
        <v>0</v>
      </c>
    </row>
    <row r="1848" spans="2:6" ht="11.25">
      <c r="B1848" s="9" t="s">
        <v>3644</v>
      </c>
      <c r="C1848" s="1" t="s">
        <v>3645</v>
      </c>
      <c r="D1848" s="10">
        <v>12.53</v>
      </c>
      <c r="E1848" s="1">
        <v>0</v>
      </c>
      <c r="F1848" s="1">
        <f>PRODUCT(D1848:E1848)</f>
        <v>0</v>
      </c>
    </row>
    <row r="1849" spans="2:6" ht="11.25">
      <c r="B1849" s="9" t="s">
        <v>3646</v>
      </c>
      <c r="C1849" s="1" t="s">
        <v>3647</v>
      </c>
      <c r="D1849" s="10">
        <v>16.9</v>
      </c>
      <c r="E1849" s="1">
        <v>0</v>
      </c>
      <c r="F1849" s="1">
        <f>PRODUCT(D1849:E1849)</f>
        <v>0</v>
      </c>
    </row>
    <row r="1850" spans="2:6" ht="11.25">
      <c r="B1850" s="9" t="s">
        <v>3648</v>
      </c>
      <c r="C1850" s="1" t="s">
        <v>3649</v>
      </c>
      <c r="D1850" s="10">
        <v>16.9</v>
      </c>
      <c r="E1850" s="1">
        <v>0</v>
      </c>
      <c r="F1850" s="1">
        <f>PRODUCT(D1850:E1850)</f>
        <v>0</v>
      </c>
    </row>
    <row r="1851" spans="2:6" ht="11.25">
      <c r="B1851" s="9" t="s">
        <v>3650</v>
      </c>
      <c r="C1851" s="1" t="s">
        <v>3651</v>
      </c>
      <c r="D1851" s="10">
        <v>27.4</v>
      </c>
      <c r="E1851" s="1">
        <v>0</v>
      </c>
      <c r="F1851" s="1">
        <f>PRODUCT(D1851:E1851)</f>
        <v>0</v>
      </c>
    </row>
    <row r="1852" spans="2:6" ht="11.25">
      <c r="B1852" s="9" t="s">
        <v>3652</v>
      </c>
      <c r="C1852" s="1" t="s">
        <v>3653</v>
      </c>
      <c r="D1852" s="10">
        <v>28.6</v>
      </c>
      <c r="E1852" s="1">
        <v>0</v>
      </c>
      <c r="F1852" s="1">
        <f>PRODUCT(D1852:E1852)</f>
        <v>0</v>
      </c>
    </row>
    <row r="1853" spans="2:6" ht="11.25">
      <c r="B1853" s="9" t="s">
        <v>3654</v>
      </c>
      <c r="C1853" s="1" t="s">
        <v>3655</v>
      </c>
      <c r="D1853" s="10">
        <v>28.6</v>
      </c>
      <c r="E1853" s="1">
        <v>0</v>
      </c>
      <c r="F1853" s="1">
        <f>PRODUCT(D1853:E1853)</f>
        <v>0</v>
      </c>
    </row>
    <row r="1854" spans="2:6" ht="11.25">
      <c r="B1854" s="9" t="s">
        <v>3656</v>
      </c>
      <c r="C1854" s="1" t="s">
        <v>3657</v>
      </c>
      <c r="D1854" s="10">
        <v>12.53</v>
      </c>
      <c r="E1854" s="1">
        <v>0</v>
      </c>
      <c r="F1854" s="1">
        <f>PRODUCT(D1854:E1854)</f>
        <v>0</v>
      </c>
    </row>
    <row r="1855" spans="2:6" ht="11.25">
      <c r="B1855" s="9" t="s">
        <v>3658</v>
      </c>
      <c r="C1855" s="1" t="s">
        <v>3659</v>
      </c>
      <c r="D1855" s="10">
        <v>12.53</v>
      </c>
      <c r="E1855" s="1">
        <v>0</v>
      </c>
      <c r="F1855" s="1">
        <f>PRODUCT(D1855:E1855)</f>
        <v>0</v>
      </c>
    </row>
    <row r="1856" spans="2:6" ht="11.25">
      <c r="B1856" s="9" t="s">
        <v>3660</v>
      </c>
      <c r="C1856" s="1" t="s">
        <v>3661</v>
      </c>
      <c r="D1856" s="10">
        <v>12.2</v>
      </c>
      <c r="E1856" s="1">
        <v>0</v>
      </c>
      <c r="F1856" s="1">
        <f>PRODUCT(D1856:E1856)</f>
        <v>0</v>
      </c>
    </row>
    <row r="1857" spans="2:6" ht="11.25">
      <c r="B1857" s="9" t="s">
        <v>3662</v>
      </c>
      <c r="C1857" s="1" t="s">
        <v>3663</v>
      </c>
      <c r="D1857" s="10">
        <v>12.53</v>
      </c>
      <c r="E1857" s="1">
        <v>0</v>
      </c>
      <c r="F1857" s="1">
        <f>PRODUCT(D1857:E1857)</f>
        <v>0</v>
      </c>
    </row>
    <row r="1858" spans="2:6" ht="11.25">
      <c r="B1858" s="9" t="s">
        <v>3664</v>
      </c>
      <c r="C1858" s="1" t="s">
        <v>3665</v>
      </c>
      <c r="D1858" s="10">
        <v>12.2</v>
      </c>
      <c r="E1858" s="1">
        <v>0</v>
      </c>
      <c r="F1858" s="1">
        <f>PRODUCT(D1858:E1858)</f>
        <v>0</v>
      </c>
    </row>
    <row r="1859" spans="2:6" ht="11.25">
      <c r="B1859" s="9" t="s">
        <v>3666</v>
      </c>
      <c r="C1859" s="1" t="s">
        <v>3667</v>
      </c>
      <c r="D1859" s="10">
        <v>12.53</v>
      </c>
      <c r="E1859" s="1">
        <v>0</v>
      </c>
      <c r="F1859" s="1">
        <f>PRODUCT(D1859:E1859)</f>
        <v>0</v>
      </c>
    </row>
    <row r="1860" spans="2:6" ht="11.25">
      <c r="B1860" s="9" t="s">
        <v>3668</v>
      </c>
      <c r="C1860" s="1" t="s">
        <v>3669</v>
      </c>
      <c r="D1860" s="10">
        <v>14.72</v>
      </c>
      <c r="E1860" s="1">
        <v>0</v>
      </c>
      <c r="F1860" s="1">
        <f>PRODUCT(D1860:E1860)</f>
        <v>0</v>
      </c>
    </row>
    <row r="1861" spans="2:6" ht="11.25">
      <c r="B1861" s="9" t="s">
        <v>3670</v>
      </c>
      <c r="C1861" s="1" t="s">
        <v>3671</v>
      </c>
      <c r="D1861" s="10">
        <v>12.2</v>
      </c>
      <c r="E1861" s="1">
        <v>0</v>
      </c>
      <c r="F1861" s="1">
        <f>PRODUCT(D1861:E1861)</f>
        <v>0</v>
      </c>
    </row>
    <row r="1862" spans="2:6" ht="11.25">
      <c r="B1862" s="9" t="s">
        <v>3672</v>
      </c>
      <c r="C1862" s="1" t="s">
        <v>3673</v>
      </c>
      <c r="D1862" s="10">
        <v>12.53</v>
      </c>
      <c r="E1862" s="1">
        <v>0</v>
      </c>
      <c r="F1862" s="1">
        <f>PRODUCT(D1862:E1862)</f>
        <v>0</v>
      </c>
    </row>
    <row r="1863" spans="2:6" ht="11.25">
      <c r="B1863" s="9" t="s">
        <v>3674</v>
      </c>
      <c r="C1863" s="1" t="s">
        <v>3675</v>
      </c>
      <c r="D1863" s="10">
        <v>13</v>
      </c>
      <c r="E1863" s="1">
        <v>0</v>
      </c>
      <c r="F1863" s="1">
        <f>PRODUCT(D1863:E1863)</f>
        <v>0</v>
      </c>
    </row>
    <row r="1864" spans="2:6" ht="11.25">
      <c r="B1864" s="9" t="s">
        <v>3676</v>
      </c>
      <c r="C1864" s="1" t="s">
        <v>3677</v>
      </c>
      <c r="D1864" s="10">
        <v>13.46</v>
      </c>
      <c r="E1864" s="1">
        <v>0</v>
      </c>
      <c r="F1864" s="1">
        <f>PRODUCT(D1864:E1864)</f>
        <v>0</v>
      </c>
    </row>
    <row r="1865" spans="2:6" ht="11.25">
      <c r="B1865" s="9" t="s">
        <v>3678</v>
      </c>
      <c r="C1865" s="1" t="s">
        <v>3679</v>
      </c>
      <c r="D1865" s="10">
        <v>12.53</v>
      </c>
      <c r="E1865" s="1">
        <v>0</v>
      </c>
      <c r="F1865" s="1">
        <f>PRODUCT(D1865:E1865)</f>
        <v>0</v>
      </c>
    </row>
    <row r="1866" spans="2:6" ht="11.25">
      <c r="B1866" s="9" t="s">
        <v>3680</v>
      </c>
      <c r="C1866" s="1" t="s">
        <v>3681</v>
      </c>
      <c r="D1866" s="10">
        <v>12.53</v>
      </c>
      <c r="E1866" s="1">
        <v>0</v>
      </c>
      <c r="F1866" s="1">
        <f>PRODUCT(D1866:E1866)</f>
        <v>0</v>
      </c>
    </row>
    <row r="1867" spans="2:6" ht="11.25">
      <c r="B1867" s="9" t="s">
        <v>3682</v>
      </c>
      <c r="C1867" s="1" t="s">
        <v>3683</v>
      </c>
      <c r="D1867" s="10">
        <v>12.53</v>
      </c>
      <c r="E1867" s="1">
        <v>0</v>
      </c>
      <c r="F1867" s="1">
        <f>PRODUCT(D1867:E1867)</f>
        <v>0</v>
      </c>
    </row>
    <row r="1868" spans="2:6" ht="11.25">
      <c r="B1868" s="9" t="s">
        <v>3684</v>
      </c>
      <c r="C1868" s="1" t="s">
        <v>3685</v>
      </c>
      <c r="D1868" s="10">
        <v>12.53</v>
      </c>
      <c r="E1868" s="1">
        <v>0</v>
      </c>
      <c r="F1868" s="1">
        <f>PRODUCT(D1868:E1868)</f>
        <v>0</v>
      </c>
    </row>
    <row r="1869" spans="2:6" ht="11.25">
      <c r="B1869" s="9" t="s">
        <v>3686</v>
      </c>
      <c r="C1869" s="1" t="s">
        <v>3687</v>
      </c>
      <c r="D1869" s="10">
        <v>12.53</v>
      </c>
      <c r="E1869" s="1">
        <v>0</v>
      </c>
      <c r="F1869" s="1">
        <f>PRODUCT(D1869:E1869)</f>
        <v>0</v>
      </c>
    </row>
    <row r="1870" spans="2:6" ht="11.25">
      <c r="B1870" s="9" t="s">
        <v>3688</v>
      </c>
      <c r="C1870" s="1" t="s">
        <v>3689</v>
      </c>
      <c r="D1870" s="10">
        <v>12.2</v>
      </c>
      <c r="E1870" s="1">
        <v>0</v>
      </c>
      <c r="F1870" s="1">
        <f>PRODUCT(D1870:E1870)</f>
        <v>0</v>
      </c>
    </row>
    <row r="1871" spans="2:6" ht="11.25">
      <c r="B1871" s="9" t="s">
        <v>3690</v>
      </c>
      <c r="C1871" s="1" t="s">
        <v>3691</v>
      </c>
      <c r="D1871" s="10">
        <v>12.6</v>
      </c>
      <c r="E1871" s="1">
        <v>0</v>
      </c>
      <c r="F1871" s="1">
        <f>PRODUCT(D1871:E1871)</f>
        <v>0</v>
      </c>
    </row>
    <row r="1872" spans="2:6" ht="11.25">
      <c r="B1872" s="9" t="s">
        <v>3692</v>
      </c>
      <c r="C1872" s="1" t="s">
        <v>3693</v>
      </c>
      <c r="D1872" s="10">
        <v>13.54</v>
      </c>
      <c r="E1872" s="1">
        <v>0</v>
      </c>
      <c r="F1872" s="1">
        <f>PRODUCT(D1872:E1872)</f>
        <v>0</v>
      </c>
    </row>
    <row r="1873" spans="2:6" ht="11.25">
      <c r="B1873" s="9" t="s">
        <v>3694</v>
      </c>
      <c r="C1873" s="1" t="s">
        <v>3695</v>
      </c>
      <c r="D1873" s="10">
        <v>13.8</v>
      </c>
      <c r="E1873" s="1">
        <v>0</v>
      </c>
      <c r="F1873" s="1">
        <f>PRODUCT(D1873:E1873)</f>
        <v>0</v>
      </c>
    </row>
    <row r="1874" spans="2:6" ht="11.25">
      <c r="B1874" s="9" t="s">
        <v>3696</v>
      </c>
      <c r="C1874" s="1" t="s">
        <v>3697</v>
      </c>
      <c r="D1874" s="10">
        <v>16.31</v>
      </c>
      <c r="E1874" s="1">
        <v>0</v>
      </c>
      <c r="F1874" s="1">
        <f>PRODUCT(D1874:E1874)</f>
        <v>0</v>
      </c>
    </row>
    <row r="1875" spans="2:6" ht="11.25">
      <c r="B1875" s="9" t="s">
        <v>3698</v>
      </c>
      <c r="C1875" s="1" t="s">
        <v>3699</v>
      </c>
      <c r="D1875" s="10">
        <v>12.6</v>
      </c>
      <c r="E1875" s="1">
        <v>0</v>
      </c>
      <c r="F1875" s="1">
        <f>PRODUCT(D1875:E1875)</f>
        <v>0</v>
      </c>
    </row>
    <row r="1876" spans="2:6" ht="11.25">
      <c r="B1876" s="9" t="s">
        <v>3700</v>
      </c>
      <c r="C1876" s="1" t="s">
        <v>3701</v>
      </c>
      <c r="D1876" s="10">
        <v>12.53</v>
      </c>
      <c r="E1876" s="1">
        <v>0</v>
      </c>
      <c r="F1876" s="1">
        <f>PRODUCT(D1876:E1876)</f>
        <v>0</v>
      </c>
    </row>
    <row r="1877" spans="2:6" ht="11.25">
      <c r="B1877" s="9" t="s">
        <v>3702</v>
      </c>
      <c r="C1877" s="1" t="s">
        <v>3703</v>
      </c>
      <c r="D1877" s="10">
        <v>12.6</v>
      </c>
      <c r="E1877" s="1">
        <v>0</v>
      </c>
      <c r="F1877" s="1">
        <f>PRODUCT(D1877:E1877)</f>
        <v>0</v>
      </c>
    </row>
    <row r="1878" spans="2:6" ht="11.25">
      <c r="B1878" s="9" t="s">
        <v>3704</v>
      </c>
      <c r="C1878" s="1" t="s">
        <v>3705</v>
      </c>
      <c r="D1878" s="10">
        <v>119</v>
      </c>
      <c r="E1878" s="1">
        <v>0</v>
      </c>
      <c r="F1878" s="1">
        <f>PRODUCT(D1878:E1878)</f>
        <v>0</v>
      </c>
    </row>
    <row r="1879" spans="2:6" ht="11.25">
      <c r="B1879" s="9" t="s">
        <v>3706</v>
      </c>
      <c r="C1879" s="1" t="s">
        <v>3707</v>
      </c>
      <c r="D1879" s="10">
        <v>154.7</v>
      </c>
      <c r="E1879" s="1">
        <v>0</v>
      </c>
      <c r="F1879" s="1">
        <f>PRODUCT(D1879:E1879)</f>
        <v>0</v>
      </c>
    </row>
    <row r="1880" spans="2:6" ht="11.25">
      <c r="B1880" s="9" t="s">
        <v>3708</v>
      </c>
      <c r="C1880" s="1" t="s">
        <v>3709</v>
      </c>
      <c r="D1880" s="10">
        <v>148.8</v>
      </c>
      <c r="E1880" s="1">
        <v>0</v>
      </c>
      <c r="F1880" s="1">
        <f>PRODUCT(D1880:E1880)</f>
        <v>0</v>
      </c>
    </row>
    <row r="1881" spans="2:6" ht="11.25">
      <c r="B1881" s="9" t="s">
        <v>3710</v>
      </c>
      <c r="C1881" s="1" t="s">
        <v>3711</v>
      </c>
      <c r="D1881" s="10">
        <v>73.29</v>
      </c>
      <c r="E1881" s="1">
        <v>0</v>
      </c>
      <c r="F1881" s="1">
        <f>PRODUCT(D1881:E1881)</f>
        <v>0</v>
      </c>
    </row>
    <row r="1882" spans="2:6" ht="11.25">
      <c r="B1882" s="9" t="s">
        <v>3712</v>
      </c>
      <c r="C1882" s="1" t="s">
        <v>3713</v>
      </c>
      <c r="D1882" s="10">
        <v>83.8</v>
      </c>
      <c r="E1882" s="1">
        <v>0</v>
      </c>
      <c r="F1882" s="1">
        <f>PRODUCT(D1882:E1882)</f>
        <v>0</v>
      </c>
    </row>
    <row r="1883" spans="2:6" ht="11.25">
      <c r="B1883" s="9" t="s">
        <v>3714</v>
      </c>
      <c r="C1883" s="1" t="s">
        <v>3715</v>
      </c>
      <c r="D1883" s="10">
        <v>18.1</v>
      </c>
      <c r="E1883" s="1">
        <v>0</v>
      </c>
      <c r="F1883" s="1">
        <f>PRODUCT(D1883:E1883)</f>
        <v>0</v>
      </c>
    </row>
    <row r="1884" spans="2:6" ht="11.25">
      <c r="B1884" s="9" t="s">
        <v>3716</v>
      </c>
      <c r="C1884" s="1" t="s">
        <v>3717</v>
      </c>
      <c r="D1884" s="10">
        <v>40.8</v>
      </c>
      <c r="E1884" s="1">
        <v>0</v>
      </c>
      <c r="F1884" s="1">
        <f>PRODUCT(D1884:E1884)</f>
        <v>0</v>
      </c>
    </row>
    <row r="1885" spans="2:6" ht="11.25">
      <c r="B1885" s="9" t="s">
        <v>3718</v>
      </c>
      <c r="C1885" s="1" t="s">
        <v>3719</v>
      </c>
      <c r="D1885" s="10">
        <v>40.8</v>
      </c>
      <c r="E1885" s="1">
        <v>0</v>
      </c>
      <c r="F1885" s="1">
        <f>PRODUCT(D1885:E1885)</f>
        <v>0</v>
      </c>
    </row>
    <row r="1886" spans="2:6" ht="11.25">
      <c r="B1886" s="9" t="s">
        <v>3720</v>
      </c>
      <c r="C1886" s="1" t="s">
        <v>3721</v>
      </c>
      <c r="D1886" s="10">
        <v>75.6</v>
      </c>
      <c r="E1886" s="1">
        <v>0</v>
      </c>
      <c r="F1886" s="1">
        <f>PRODUCT(D1886:E1886)</f>
        <v>0</v>
      </c>
    </row>
    <row r="1887" spans="2:6" ht="11.25">
      <c r="B1887" s="9" t="s">
        <v>3722</v>
      </c>
      <c r="C1887" s="1" t="s">
        <v>3723</v>
      </c>
      <c r="D1887" s="10">
        <v>32.6</v>
      </c>
      <c r="E1887" s="1">
        <v>0</v>
      </c>
      <c r="F1887" s="1">
        <f>PRODUCT(D1887:E1887)</f>
        <v>0</v>
      </c>
    </row>
    <row r="1888" spans="2:6" ht="11.25">
      <c r="B1888" s="9" t="s">
        <v>3724</v>
      </c>
      <c r="C1888" s="1" t="s">
        <v>3725</v>
      </c>
      <c r="D1888" s="10">
        <v>27.8</v>
      </c>
      <c r="E1888" s="1">
        <v>0</v>
      </c>
      <c r="F1888" s="1">
        <f>PRODUCT(D1888:E1888)</f>
        <v>0</v>
      </c>
    </row>
    <row r="1889" spans="2:6" ht="11.25">
      <c r="B1889" s="9" t="s">
        <v>3726</v>
      </c>
      <c r="C1889" s="1" t="s">
        <v>3727</v>
      </c>
      <c r="D1889" s="10">
        <v>37.6</v>
      </c>
      <c r="E1889" s="1">
        <v>0</v>
      </c>
      <c r="F1889" s="1">
        <f>PRODUCT(D1889:E1889)</f>
        <v>0</v>
      </c>
    </row>
    <row r="1890" spans="2:6" ht="11.25">
      <c r="B1890" s="9" t="s">
        <v>3728</v>
      </c>
      <c r="C1890" s="1" t="s">
        <v>3729</v>
      </c>
      <c r="D1890" s="10">
        <v>37.6</v>
      </c>
      <c r="E1890" s="1">
        <v>0</v>
      </c>
      <c r="F1890" s="1">
        <f>PRODUCT(D1890:E1890)</f>
        <v>0</v>
      </c>
    </row>
    <row r="1891" spans="2:6" ht="11.25">
      <c r="B1891" s="9" t="s">
        <v>3730</v>
      </c>
      <c r="C1891" s="1" t="s">
        <v>3731</v>
      </c>
      <c r="D1891" s="10">
        <v>37.6</v>
      </c>
      <c r="E1891" s="1">
        <v>0</v>
      </c>
      <c r="F1891" s="1">
        <f>PRODUCT(D1891:E1891)</f>
        <v>0</v>
      </c>
    </row>
    <row r="1892" spans="2:6" ht="11.25">
      <c r="B1892" s="9" t="s">
        <v>3732</v>
      </c>
      <c r="C1892" s="1" t="s">
        <v>3733</v>
      </c>
      <c r="D1892" s="10">
        <v>81.6</v>
      </c>
      <c r="E1892" s="1">
        <v>0</v>
      </c>
      <c r="F1892" s="1">
        <f>PRODUCT(D1892:E1892)</f>
        <v>0</v>
      </c>
    </row>
    <row r="1893" spans="2:6" ht="11.25">
      <c r="B1893" s="9" t="s">
        <v>3734</v>
      </c>
      <c r="C1893" s="1" t="s">
        <v>3735</v>
      </c>
      <c r="D1893" s="10">
        <v>18.5</v>
      </c>
      <c r="E1893" s="1">
        <v>0</v>
      </c>
      <c r="F1893" s="1">
        <f>PRODUCT(D1893:E1893)</f>
        <v>0</v>
      </c>
    </row>
    <row r="1894" spans="2:6" ht="11.25">
      <c r="B1894" s="9" t="s">
        <v>3736</v>
      </c>
      <c r="C1894" s="1" t="s">
        <v>3737</v>
      </c>
      <c r="D1894" s="10">
        <v>18.5</v>
      </c>
      <c r="E1894" s="1">
        <v>0</v>
      </c>
      <c r="F1894" s="1">
        <f>PRODUCT(D1894:E1894)</f>
        <v>0</v>
      </c>
    </row>
    <row r="1895" spans="2:6" ht="11.25">
      <c r="B1895" s="9" t="s">
        <v>3738</v>
      </c>
      <c r="C1895" s="1" t="s">
        <v>3739</v>
      </c>
      <c r="D1895" s="10">
        <v>18.5</v>
      </c>
      <c r="E1895" s="1">
        <v>0</v>
      </c>
      <c r="F1895" s="1">
        <f>PRODUCT(D1895:E1895)</f>
        <v>0</v>
      </c>
    </row>
    <row r="1896" spans="2:6" ht="11.25">
      <c r="B1896" s="9" t="s">
        <v>3740</v>
      </c>
      <c r="C1896" s="1" t="s">
        <v>3741</v>
      </c>
      <c r="D1896" s="10">
        <v>33.68</v>
      </c>
      <c r="E1896" s="1">
        <v>0</v>
      </c>
      <c r="F1896" s="1">
        <f>PRODUCT(D1896:E1896)</f>
        <v>0</v>
      </c>
    </row>
    <row r="1897" spans="2:6" ht="11.25">
      <c r="B1897" s="9" t="s">
        <v>3742</v>
      </c>
      <c r="C1897" s="1" t="s">
        <v>3743</v>
      </c>
      <c r="D1897" s="10">
        <v>48.35</v>
      </c>
      <c r="E1897" s="1">
        <v>0</v>
      </c>
      <c r="F1897" s="1">
        <f>PRODUCT(D1897:E1897)</f>
        <v>0</v>
      </c>
    </row>
    <row r="1898" spans="2:6" ht="11.25">
      <c r="B1898" s="9" t="s">
        <v>3744</v>
      </c>
      <c r="C1898" s="1" t="s">
        <v>3745</v>
      </c>
      <c r="D1898" s="10">
        <v>48.35</v>
      </c>
      <c r="E1898" s="1">
        <v>0</v>
      </c>
      <c r="F1898" s="1">
        <f>PRODUCT(D1898:E1898)</f>
        <v>0</v>
      </c>
    </row>
    <row r="1899" spans="2:6" ht="11.25">
      <c r="B1899" s="9" t="s">
        <v>3746</v>
      </c>
      <c r="C1899" s="1" t="s">
        <v>3747</v>
      </c>
      <c r="D1899" s="10">
        <v>48.35</v>
      </c>
      <c r="E1899" s="1">
        <v>0</v>
      </c>
      <c r="F1899" s="1">
        <f>PRODUCT(D1899:E1899)</f>
        <v>0</v>
      </c>
    </row>
    <row r="1900" spans="2:6" ht="11.25">
      <c r="B1900" s="9" t="s">
        <v>3748</v>
      </c>
      <c r="C1900" s="1" t="s">
        <v>3749</v>
      </c>
      <c r="D1900" s="10">
        <v>48.35</v>
      </c>
      <c r="E1900" s="1">
        <v>0</v>
      </c>
      <c r="F1900" s="1">
        <f>PRODUCT(D1900:E1900)</f>
        <v>0</v>
      </c>
    </row>
    <row r="1901" spans="2:6" ht="11.25">
      <c r="B1901" s="9" t="s">
        <v>3750</v>
      </c>
      <c r="C1901" s="1" t="s">
        <v>3751</v>
      </c>
      <c r="D1901" s="10">
        <v>81.5</v>
      </c>
      <c r="E1901" s="1">
        <v>0</v>
      </c>
      <c r="F1901" s="1">
        <f>PRODUCT(D1901:E1901)</f>
        <v>0</v>
      </c>
    </row>
    <row r="1902" spans="2:6" ht="11.25">
      <c r="B1902" s="9" t="s">
        <v>3752</v>
      </c>
      <c r="C1902" s="1" t="s">
        <v>3753</v>
      </c>
      <c r="D1902" s="10">
        <v>52.8</v>
      </c>
      <c r="E1902" s="1">
        <v>0</v>
      </c>
      <c r="F1902" s="1">
        <f>PRODUCT(D1902:E1902)</f>
        <v>0</v>
      </c>
    </row>
    <row r="1903" spans="2:6" ht="11.25">
      <c r="B1903" s="9" t="s">
        <v>3754</v>
      </c>
      <c r="C1903" s="1" t="s">
        <v>3755</v>
      </c>
      <c r="D1903" s="10">
        <v>35.3</v>
      </c>
      <c r="E1903" s="1">
        <v>0</v>
      </c>
      <c r="F1903" s="1">
        <f>PRODUCT(D1903:E1903)</f>
        <v>0</v>
      </c>
    </row>
    <row r="1904" spans="2:6" ht="11.25">
      <c r="B1904" s="9" t="s">
        <v>3756</v>
      </c>
      <c r="C1904" s="1" t="s">
        <v>3757</v>
      </c>
      <c r="D1904" s="10">
        <v>32</v>
      </c>
      <c r="E1904" s="1">
        <v>0</v>
      </c>
      <c r="F1904" s="1">
        <f>PRODUCT(D1904:E1904)</f>
        <v>0</v>
      </c>
    </row>
    <row r="1905" spans="2:6" ht="11.25">
      <c r="B1905" s="9" t="s">
        <v>3758</v>
      </c>
      <c r="C1905" s="1" t="s">
        <v>3759</v>
      </c>
      <c r="D1905" s="10">
        <v>48.35</v>
      </c>
      <c r="E1905" s="1">
        <v>0</v>
      </c>
      <c r="F1905" s="1">
        <f>PRODUCT(D1905:E1905)</f>
        <v>0</v>
      </c>
    </row>
    <row r="1906" spans="2:6" ht="11.25">
      <c r="B1906" s="9" t="s">
        <v>3760</v>
      </c>
      <c r="C1906" s="1" t="s">
        <v>3761</v>
      </c>
      <c r="D1906" s="10">
        <v>48.35</v>
      </c>
      <c r="E1906" s="1">
        <v>0</v>
      </c>
      <c r="F1906" s="1">
        <f>PRODUCT(D1906:E1906)</f>
        <v>0</v>
      </c>
    </row>
    <row r="1907" spans="2:6" ht="11.25">
      <c r="B1907" s="9" t="s">
        <v>3762</v>
      </c>
      <c r="C1907" s="1" t="s">
        <v>3763</v>
      </c>
      <c r="D1907" s="10">
        <v>48.35</v>
      </c>
      <c r="E1907" s="1">
        <v>0</v>
      </c>
      <c r="F1907" s="1">
        <f>PRODUCT(D1907:E1907)</f>
        <v>0</v>
      </c>
    </row>
    <row r="1908" spans="2:6" ht="11.25">
      <c r="B1908" s="9" t="s">
        <v>3764</v>
      </c>
      <c r="C1908" s="1" t="s">
        <v>3765</v>
      </c>
      <c r="D1908" s="10">
        <v>48.35</v>
      </c>
      <c r="E1908" s="1">
        <v>0</v>
      </c>
      <c r="F1908" s="1">
        <f>PRODUCT(D1908:E1908)</f>
        <v>0</v>
      </c>
    </row>
    <row r="1909" spans="2:6" ht="11.25">
      <c r="B1909" s="9" t="s">
        <v>3766</v>
      </c>
      <c r="C1909" s="1" t="s">
        <v>3767</v>
      </c>
      <c r="D1909" s="10">
        <v>48.35</v>
      </c>
      <c r="E1909" s="1">
        <v>0</v>
      </c>
      <c r="F1909" s="1">
        <f>PRODUCT(D1909:E1909)</f>
        <v>0</v>
      </c>
    </row>
    <row r="1910" spans="2:6" ht="11.25">
      <c r="B1910" s="9" t="s">
        <v>3768</v>
      </c>
      <c r="C1910" s="1" t="s">
        <v>3769</v>
      </c>
      <c r="D1910" s="10">
        <v>48.35</v>
      </c>
      <c r="E1910" s="1">
        <v>0</v>
      </c>
      <c r="F1910" s="1">
        <f>PRODUCT(D1910:E1910)</f>
        <v>0</v>
      </c>
    </row>
    <row r="1911" spans="2:6" ht="11.25">
      <c r="B1911" s="9" t="s">
        <v>3770</v>
      </c>
      <c r="C1911" s="1" t="s">
        <v>3771</v>
      </c>
      <c r="D1911" s="10">
        <v>126</v>
      </c>
      <c r="E1911" s="1">
        <v>0</v>
      </c>
      <c r="F1911" s="1">
        <f>PRODUCT(D1911:E1911)</f>
        <v>0</v>
      </c>
    </row>
    <row r="1912" spans="2:6" ht="11.25">
      <c r="B1912" s="9" t="s">
        <v>3772</v>
      </c>
      <c r="C1912" s="1" t="s">
        <v>3773</v>
      </c>
      <c r="D1912" s="10">
        <v>146.2</v>
      </c>
      <c r="E1912" s="1">
        <v>0</v>
      </c>
      <c r="F1912" s="1">
        <f>PRODUCT(D1912:E1912)</f>
        <v>0</v>
      </c>
    </row>
    <row r="1913" spans="2:6" ht="11.25">
      <c r="B1913" s="9" t="s">
        <v>3774</v>
      </c>
      <c r="C1913" s="1" t="s">
        <v>3775</v>
      </c>
      <c r="D1913" s="10">
        <v>35.75</v>
      </c>
      <c r="E1913" s="1">
        <v>0</v>
      </c>
      <c r="F1913" s="1">
        <f>PRODUCT(D1913:E1913)</f>
        <v>0</v>
      </c>
    </row>
    <row r="1914" spans="2:6" ht="11.25">
      <c r="B1914" s="9" t="s">
        <v>3776</v>
      </c>
      <c r="C1914" s="1" t="s">
        <v>3777</v>
      </c>
      <c r="D1914" s="10">
        <v>26</v>
      </c>
      <c r="E1914" s="1">
        <v>0</v>
      </c>
      <c r="F1914" s="1">
        <f>PRODUCT(D1914:E1914)</f>
        <v>0</v>
      </c>
    </row>
    <row r="1915" spans="2:6" ht="11.25">
      <c r="B1915" s="9" t="s">
        <v>3778</v>
      </c>
      <c r="C1915" s="1" t="s">
        <v>3779</v>
      </c>
      <c r="D1915" s="10">
        <v>26</v>
      </c>
      <c r="E1915" s="1">
        <v>0</v>
      </c>
      <c r="F1915" s="1">
        <f>PRODUCT(D1915:E1915)</f>
        <v>0</v>
      </c>
    </row>
    <row r="1916" spans="2:6" ht="11.25">
      <c r="B1916" s="9" t="s">
        <v>3780</v>
      </c>
      <c r="C1916" s="1" t="s">
        <v>3781</v>
      </c>
      <c r="D1916" s="10">
        <v>24.4</v>
      </c>
      <c r="E1916" s="1">
        <v>0</v>
      </c>
      <c r="F1916" s="1">
        <f>PRODUCT(D1916:E1916)</f>
        <v>0</v>
      </c>
    </row>
    <row r="1917" spans="2:6" ht="11.25">
      <c r="B1917" s="9" t="s">
        <v>3782</v>
      </c>
      <c r="C1917" s="1" t="s">
        <v>3783</v>
      </c>
      <c r="D1917" s="10">
        <v>24.4</v>
      </c>
      <c r="E1917" s="1">
        <v>0</v>
      </c>
      <c r="F1917" s="1">
        <f>PRODUCT(D1917:E1917)</f>
        <v>0</v>
      </c>
    </row>
    <row r="1918" spans="2:6" ht="11.25">
      <c r="B1918" s="9" t="s">
        <v>3784</v>
      </c>
      <c r="C1918" s="1" t="s">
        <v>3785</v>
      </c>
      <c r="D1918" s="10">
        <v>24.4</v>
      </c>
      <c r="E1918" s="1">
        <v>0</v>
      </c>
      <c r="F1918" s="1">
        <f>PRODUCT(D1918:E1918)</f>
        <v>0</v>
      </c>
    </row>
    <row r="1919" spans="2:6" ht="11.25">
      <c r="B1919" s="9" t="s">
        <v>3786</v>
      </c>
      <c r="C1919" s="1" t="s">
        <v>3787</v>
      </c>
      <c r="D1919" s="10">
        <v>24.4</v>
      </c>
      <c r="E1919" s="1">
        <v>0</v>
      </c>
      <c r="F1919" s="1">
        <f>PRODUCT(D1919:E1919)</f>
        <v>0</v>
      </c>
    </row>
    <row r="1920" spans="2:6" ht="11.25">
      <c r="B1920" s="9" t="s">
        <v>3788</v>
      </c>
      <c r="C1920" s="1" t="s">
        <v>3789</v>
      </c>
      <c r="D1920" s="10">
        <v>32.7</v>
      </c>
      <c r="E1920" s="1">
        <v>0</v>
      </c>
      <c r="F1920" s="1">
        <f>PRODUCT(D1920:E1920)</f>
        <v>0</v>
      </c>
    </row>
    <row r="1921" spans="2:6" ht="11.25">
      <c r="B1921" s="9" t="s">
        <v>3790</v>
      </c>
      <c r="C1921" s="1" t="s">
        <v>3791</v>
      </c>
      <c r="D1921" s="10">
        <v>122</v>
      </c>
      <c r="E1921" s="1">
        <v>0</v>
      </c>
      <c r="F1921" s="1">
        <f>PRODUCT(D1921:E1921)</f>
        <v>0</v>
      </c>
    </row>
    <row r="1922" spans="2:6" ht="11.25">
      <c r="B1922" s="9" t="s">
        <v>3792</v>
      </c>
      <c r="C1922" s="1" t="s">
        <v>3793</v>
      </c>
      <c r="D1922" s="10">
        <v>122</v>
      </c>
      <c r="E1922" s="1">
        <v>0</v>
      </c>
      <c r="F1922" s="1">
        <f>PRODUCT(D1922:E1922)</f>
        <v>0</v>
      </c>
    </row>
    <row r="1923" spans="2:6" ht="11.25">
      <c r="B1923" s="9" t="s">
        <v>3794</v>
      </c>
      <c r="C1923" s="1" t="s">
        <v>3795</v>
      </c>
      <c r="D1923" s="10">
        <v>122</v>
      </c>
      <c r="E1923" s="1">
        <v>0</v>
      </c>
      <c r="F1923" s="1">
        <f>PRODUCT(D1923:E1923)</f>
        <v>0</v>
      </c>
    </row>
    <row r="1924" spans="2:6" ht="11.25">
      <c r="B1924" s="9" t="s">
        <v>3796</v>
      </c>
      <c r="C1924" s="1" t="s">
        <v>3797</v>
      </c>
      <c r="D1924" s="10">
        <v>12.6</v>
      </c>
      <c r="E1924" s="1">
        <v>0</v>
      </c>
      <c r="F1924" s="1">
        <f>PRODUCT(D1924:E1924)</f>
        <v>0</v>
      </c>
    </row>
    <row r="1925" spans="2:6" ht="11.25">
      <c r="B1925" s="9" t="s">
        <v>3798</v>
      </c>
      <c r="C1925" s="1" t="s">
        <v>3799</v>
      </c>
      <c r="D1925" s="10">
        <v>48.35</v>
      </c>
      <c r="E1925" s="1">
        <v>0</v>
      </c>
      <c r="F1925" s="1">
        <f>PRODUCT(D1925:E1925)</f>
        <v>0</v>
      </c>
    </row>
    <row r="1926" spans="2:6" ht="11.25">
      <c r="B1926" s="9" t="s">
        <v>3800</v>
      </c>
      <c r="C1926" s="1" t="s">
        <v>3801</v>
      </c>
      <c r="D1926" s="10">
        <v>48.35</v>
      </c>
      <c r="E1926" s="1">
        <v>0</v>
      </c>
      <c r="F1926" s="1">
        <f>PRODUCT(D1926:E1926)</f>
        <v>0</v>
      </c>
    </row>
    <row r="1927" spans="2:6" ht="11.25">
      <c r="B1927" s="9" t="s">
        <v>3802</v>
      </c>
      <c r="C1927" s="1" t="s">
        <v>3803</v>
      </c>
      <c r="D1927" s="10">
        <v>48.35</v>
      </c>
      <c r="E1927" s="1">
        <v>0</v>
      </c>
      <c r="F1927" s="1">
        <f>PRODUCT(D1927:E1927)</f>
        <v>0</v>
      </c>
    </row>
    <row r="1928" spans="2:6" ht="11.25">
      <c r="B1928" s="9" t="s">
        <v>3804</v>
      </c>
      <c r="C1928" s="1" t="s">
        <v>3805</v>
      </c>
      <c r="D1928" s="10">
        <v>26.5</v>
      </c>
      <c r="E1928" s="1">
        <v>0</v>
      </c>
      <c r="F1928" s="1">
        <f>PRODUCT(D1928:E1928)</f>
        <v>0</v>
      </c>
    </row>
    <row r="1929" spans="2:6" ht="11.25">
      <c r="B1929" s="9" t="s">
        <v>3806</v>
      </c>
      <c r="C1929" s="1" t="s">
        <v>3807</v>
      </c>
      <c r="D1929" s="10">
        <v>26.5</v>
      </c>
      <c r="E1929" s="1">
        <v>0</v>
      </c>
      <c r="F1929" s="1">
        <f>PRODUCT(D1929:E1929)</f>
        <v>0</v>
      </c>
    </row>
    <row r="1930" spans="2:6" ht="11.25">
      <c r="B1930" s="9" t="s">
        <v>3808</v>
      </c>
      <c r="C1930" s="1" t="s">
        <v>3809</v>
      </c>
      <c r="D1930" s="10">
        <v>26.5</v>
      </c>
      <c r="E1930" s="1">
        <v>0</v>
      </c>
      <c r="F1930" s="1">
        <f>PRODUCT(D1930:E1930)</f>
        <v>0</v>
      </c>
    </row>
    <row r="1931" spans="2:6" ht="11.25">
      <c r="B1931" s="9" t="s">
        <v>3810</v>
      </c>
      <c r="C1931" s="1" t="s">
        <v>3811</v>
      </c>
      <c r="D1931" s="10">
        <v>26.5</v>
      </c>
      <c r="E1931" s="1">
        <v>0</v>
      </c>
      <c r="F1931" s="1">
        <f>PRODUCT(D1931:E1931)</f>
        <v>0</v>
      </c>
    </row>
    <row r="1932" spans="2:6" ht="11.25">
      <c r="B1932" s="9" t="s">
        <v>3812</v>
      </c>
      <c r="C1932" s="1" t="s">
        <v>3813</v>
      </c>
      <c r="D1932" s="10">
        <v>55</v>
      </c>
      <c r="E1932" s="1">
        <v>0</v>
      </c>
      <c r="F1932" s="1">
        <f>PRODUCT(D1932:E1932)</f>
        <v>0</v>
      </c>
    </row>
    <row r="1933" spans="2:6" ht="11.25">
      <c r="B1933" s="9" t="s">
        <v>3814</v>
      </c>
      <c r="C1933" s="1" t="s">
        <v>3815</v>
      </c>
      <c r="D1933" s="10">
        <v>32.7</v>
      </c>
      <c r="E1933" s="1">
        <v>0</v>
      </c>
      <c r="F1933" s="1">
        <f>PRODUCT(D1933:E1933)</f>
        <v>0</v>
      </c>
    </row>
    <row r="1934" spans="2:6" ht="11.25">
      <c r="B1934" s="9" t="s">
        <v>3816</v>
      </c>
      <c r="C1934" s="1" t="s">
        <v>3817</v>
      </c>
      <c r="D1934" s="10">
        <v>33.25</v>
      </c>
      <c r="E1934" s="1">
        <v>0</v>
      </c>
      <c r="F1934" s="1">
        <f>PRODUCT(D1934:E1934)</f>
        <v>0</v>
      </c>
    </row>
    <row r="1935" spans="2:6" ht="11.25">
      <c r="B1935" s="9" t="s">
        <v>3818</v>
      </c>
      <c r="C1935" s="1" t="s">
        <v>3819</v>
      </c>
      <c r="D1935" s="10">
        <v>12.6</v>
      </c>
      <c r="E1935" s="1">
        <v>0</v>
      </c>
      <c r="F1935" s="1">
        <f>PRODUCT(D1935:E1935)</f>
        <v>0</v>
      </c>
    </row>
    <row r="1936" spans="2:6" ht="11.25">
      <c r="B1936" s="9" t="s">
        <v>3820</v>
      </c>
      <c r="C1936" s="1" t="s">
        <v>3821</v>
      </c>
      <c r="D1936" s="10">
        <v>29.33</v>
      </c>
      <c r="E1936" s="1">
        <v>0</v>
      </c>
      <c r="F1936" s="1">
        <f>PRODUCT(D1936:E1936)</f>
        <v>0</v>
      </c>
    </row>
    <row r="1937" spans="2:6" ht="11.25">
      <c r="B1937" s="9" t="s">
        <v>3822</v>
      </c>
      <c r="C1937" s="1" t="s">
        <v>3823</v>
      </c>
      <c r="D1937" s="10">
        <v>64.35</v>
      </c>
      <c r="E1937" s="1">
        <v>0</v>
      </c>
      <c r="F1937" s="1">
        <f>PRODUCT(D1937:E1937)</f>
        <v>0</v>
      </c>
    </row>
    <row r="1938" spans="2:6" ht="11.25">
      <c r="B1938" s="9" t="s">
        <v>3824</v>
      </c>
      <c r="C1938" s="1" t="s">
        <v>3825</v>
      </c>
      <c r="D1938" s="10">
        <v>64.35</v>
      </c>
      <c r="E1938" s="1">
        <v>0</v>
      </c>
      <c r="F1938" s="1">
        <f>PRODUCT(D1938:E1938)</f>
        <v>0</v>
      </c>
    </row>
    <row r="1939" spans="2:6" ht="11.25">
      <c r="B1939" s="9" t="s">
        <v>3826</v>
      </c>
      <c r="C1939" s="1" t="s">
        <v>3827</v>
      </c>
      <c r="D1939" s="10">
        <v>64.35</v>
      </c>
      <c r="E1939" s="1">
        <v>0</v>
      </c>
      <c r="F1939" s="1">
        <f>PRODUCT(D1939:E1939)</f>
        <v>0</v>
      </c>
    </row>
    <row r="1940" spans="2:6" ht="11.25">
      <c r="B1940" s="9" t="s">
        <v>3828</v>
      </c>
      <c r="C1940" s="1" t="s">
        <v>3829</v>
      </c>
      <c r="D1940" s="10">
        <v>64.35</v>
      </c>
      <c r="E1940" s="1">
        <v>0</v>
      </c>
      <c r="F1940" s="1">
        <f>PRODUCT(D1940:E1940)</f>
        <v>0</v>
      </c>
    </row>
    <row r="1941" spans="2:6" ht="11.25">
      <c r="B1941" s="9" t="s">
        <v>3830</v>
      </c>
      <c r="C1941" s="1" t="s">
        <v>3831</v>
      </c>
      <c r="D1941" s="10">
        <v>19.4</v>
      </c>
      <c r="E1941" s="1">
        <v>0</v>
      </c>
      <c r="F1941" s="1">
        <f>PRODUCT(D1941:E1941)</f>
        <v>0</v>
      </c>
    </row>
    <row r="1942" spans="2:6" ht="11.25">
      <c r="B1942" s="9" t="s">
        <v>3832</v>
      </c>
      <c r="C1942" s="1" t="s">
        <v>3833</v>
      </c>
      <c r="D1942" s="10">
        <v>83.2</v>
      </c>
      <c r="E1942" s="1">
        <v>0</v>
      </c>
      <c r="F1942" s="1">
        <f>PRODUCT(D1942:E1942)</f>
        <v>0</v>
      </c>
    </row>
    <row r="1943" spans="2:6" ht="11.25">
      <c r="B1943" s="9" t="s">
        <v>3834</v>
      </c>
      <c r="C1943" s="1" t="s">
        <v>3835</v>
      </c>
      <c r="D1943" s="10">
        <v>83.2</v>
      </c>
      <c r="E1943" s="1">
        <v>0</v>
      </c>
      <c r="F1943" s="1">
        <f>PRODUCT(D1943:E1943)</f>
        <v>0</v>
      </c>
    </row>
    <row r="1944" spans="2:6" ht="11.25">
      <c r="B1944" s="9" t="s">
        <v>3836</v>
      </c>
      <c r="C1944" s="1" t="s">
        <v>3837</v>
      </c>
      <c r="D1944" s="10">
        <v>30.9</v>
      </c>
      <c r="E1944" s="1">
        <v>0</v>
      </c>
      <c r="F1944" s="1">
        <f>PRODUCT(D1944:E1944)</f>
        <v>0</v>
      </c>
    </row>
    <row r="1945" spans="2:6" ht="11.25">
      <c r="B1945" s="9" t="s">
        <v>3838</v>
      </c>
      <c r="C1945" s="1" t="s">
        <v>3839</v>
      </c>
      <c r="D1945" s="10">
        <v>30.9</v>
      </c>
      <c r="E1945" s="1">
        <v>0</v>
      </c>
      <c r="F1945" s="1">
        <f>PRODUCT(D1945:E1945)</f>
        <v>0</v>
      </c>
    </row>
    <row r="1946" spans="2:6" ht="11.25">
      <c r="B1946" s="9" t="s">
        <v>3840</v>
      </c>
      <c r="C1946" s="1" t="s">
        <v>3841</v>
      </c>
      <c r="D1946" s="10">
        <v>30.9</v>
      </c>
      <c r="E1946" s="1">
        <v>0</v>
      </c>
      <c r="F1946" s="1">
        <f>PRODUCT(D1946:E1946)</f>
        <v>0</v>
      </c>
    </row>
    <row r="1947" spans="2:6" ht="11.25">
      <c r="B1947" s="9" t="s">
        <v>3842</v>
      </c>
      <c r="C1947" s="1" t="s">
        <v>3843</v>
      </c>
      <c r="D1947" s="10">
        <v>30.9</v>
      </c>
      <c r="E1947" s="1">
        <v>0</v>
      </c>
      <c r="F1947" s="1">
        <f>PRODUCT(D1947:E1947)</f>
        <v>0</v>
      </c>
    </row>
    <row r="1948" spans="2:6" ht="11.25">
      <c r="B1948" s="9" t="s">
        <v>3844</v>
      </c>
      <c r="C1948" s="1" t="s">
        <v>3845</v>
      </c>
      <c r="D1948" s="10">
        <v>25.15</v>
      </c>
      <c r="E1948" s="1">
        <v>0</v>
      </c>
      <c r="F1948" s="1">
        <f>PRODUCT(D1948:E1948)</f>
        <v>0</v>
      </c>
    </row>
    <row r="1949" spans="2:6" ht="11.25">
      <c r="B1949" s="9" t="s">
        <v>3846</v>
      </c>
      <c r="C1949" s="1" t="s">
        <v>3847</v>
      </c>
      <c r="D1949" s="10">
        <v>25.15</v>
      </c>
      <c r="E1949" s="1">
        <v>0</v>
      </c>
      <c r="F1949" s="1">
        <f>PRODUCT(D1949:E1949)</f>
        <v>0</v>
      </c>
    </row>
    <row r="1950" spans="2:6" ht="11.25">
      <c r="B1950" s="9" t="s">
        <v>3848</v>
      </c>
      <c r="C1950" s="1" t="s">
        <v>3849</v>
      </c>
      <c r="D1950" s="10">
        <v>25.15</v>
      </c>
      <c r="E1950" s="1">
        <v>0</v>
      </c>
      <c r="F1950" s="1">
        <f>PRODUCT(D1950:E1950)</f>
        <v>0</v>
      </c>
    </row>
    <row r="1951" spans="2:6" ht="11.25">
      <c r="B1951" s="9" t="s">
        <v>3850</v>
      </c>
      <c r="C1951" s="1" t="s">
        <v>3851</v>
      </c>
      <c r="D1951" s="10">
        <v>25.15</v>
      </c>
      <c r="E1951" s="1">
        <v>0</v>
      </c>
      <c r="F1951" s="1">
        <f>PRODUCT(D1951:E1951)</f>
        <v>0</v>
      </c>
    </row>
    <row r="1952" spans="2:6" ht="11.25">
      <c r="B1952" s="9" t="s">
        <v>3852</v>
      </c>
      <c r="C1952" s="1" t="s">
        <v>3853</v>
      </c>
      <c r="D1952" s="10">
        <v>25.15</v>
      </c>
      <c r="E1952" s="1">
        <v>0</v>
      </c>
      <c r="F1952" s="1">
        <f>PRODUCT(D1952:E1952)</f>
        <v>0</v>
      </c>
    </row>
    <row r="1953" spans="2:6" ht="11.25">
      <c r="B1953" s="9" t="s">
        <v>3854</v>
      </c>
      <c r="C1953" s="1" t="s">
        <v>3855</v>
      </c>
      <c r="D1953" s="10">
        <v>25.15</v>
      </c>
      <c r="E1953" s="1">
        <v>0</v>
      </c>
      <c r="F1953" s="1">
        <f>PRODUCT(D1953:E1953)</f>
        <v>0</v>
      </c>
    </row>
    <row r="1954" spans="2:6" ht="11.25">
      <c r="B1954" s="9" t="s">
        <v>3856</v>
      </c>
      <c r="C1954" s="1" t="s">
        <v>3857</v>
      </c>
      <c r="D1954" s="10">
        <v>48.35</v>
      </c>
      <c r="E1954" s="1">
        <v>0</v>
      </c>
      <c r="F1954" s="1">
        <f>PRODUCT(D1954:E1954)</f>
        <v>0</v>
      </c>
    </row>
    <row r="1955" spans="2:6" ht="11.25">
      <c r="B1955" s="9" t="s">
        <v>3858</v>
      </c>
      <c r="C1955" s="1" t="s">
        <v>3859</v>
      </c>
      <c r="D1955" s="10">
        <v>21.35</v>
      </c>
      <c r="E1955" s="1">
        <v>0</v>
      </c>
      <c r="F1955" s="1">
        <f>PRODUCT(D1955:E1955)</f>
        <v>0</v>
      </c>
    </row>
    <row r="1956" spans="2:6" ht="11.25">
      <c r="B1956" s="9" t="s">
        <v>3860</v>
      </c>
      <c r="C1956" s="1" t="s">
        <v>3861</v>
      </c>
      <c r="D1956" s="10">
        <v>25.49</v>
      </c>
      <c r="E1956" s="1">
        <v>0</v>
      </c>
      <c r="F1956" s="1">
        <f>PRODUCT(D1956:E1956)</f>
        <v>0</v>
      </c>
    </row>
    <row r="1957" spans="2:6" ht="11.25">
      <c r="B1957" s="9" t="s">
        <v>3862</v>
      </c>
      <c r="C1957" s="1" t="s">
        <v>3863</v>
      </c>
      <c r="D1957" s="10">
        <v>33.4</v>
      </c>
      <c r="E1957" s="1">
        <v>0</v>
      </c>
      <c r="F1957" s="1">
        <f>PRODUCT(D1957:E1957)</f>
        <v>0</v>
      </c>
    </row>
    <row r="1958" spans="2:6" ht="11.25">
      <c r="B1958" s="9" t="s">
        <v>3864</v>
      </c>
      <c r="C1958" s="1" t="s">
        <v>3865</v>
      </c>
      <c r="D1958" s="10">
        <v>33.05</v>
      </c>
      <c r="E1958" s="1">
        <v>0</v>
      </c>
      <c r="F1958" s="1">
        <f>PRODUCT(D1958:E1958)</f>
        <v>0</v>
      </c>
    </row>
    <row r="1959" spans="2:6" ht="11.25">
      <c r="B1959" s="9" t="s">
        <v>3866</v>
      </c>
      <c r="C1959" s="1" t="s">
        <v>3867</v>
      </c>
      <c r="D1959" s="10">
        <v>26.5</v>
      </c>
      <c r="E1959" s="1">
        <v>0</v>
      </c>
      <c r="F1959" s="1">
        <f>PRODUCT(D1959:E1959)</f>
        <v>0</v>
      </c>
    </row>
    <row r="1960" spans="2:6" ht="11.25">
      <c r="B1960" s="9" t="s">
        <v>3868</v>
      </c>
      <c r="C1960" s="1" t="s">
        <v>3869</v>
      </c>
      <c r="D1960" s="10">
        <v>88.69</v>
      </c>
      <c r="E1960" s="1">
        <v>0</v>
      </c>
      <c r="F1960" s="1">
        <f>PRODUCT(D1960:E1960)</f>
        <v>0</v>
      </c>
    </row>
    <row r="1961" spans="2:6" ht="11.25">
      <c r="B1961" s="9" t="s">
        <v>3870</v>
      </c>
      <c r="C1961" s="1" t="s">
        <v>3871</v>
      </c>
      <c r="D1961" s="10">
        <v>13.870000000000001</v>
      </c>
      <c r="E1961" s="1">
        <v>0</v>
      </c>
      <c r="F1961" s="1">
        <f>PRODUCT(D1961:E1961)</f>
        <v>0</v>
      </c>
    </row>
    <row r="1962" spans="2:6" ht="11.25">
      <c r="B1962" s="9" t="s">
        <v>3872</v>
      </c>
      <c r="C1962" s="1" t="s">
        <v>3873</v>
      </c>
      <c r="D1962" s="10">
        <v>12.53</v>
      </c>
      <c r="E1962" s="1">
        <v>0</v>
      </c>
      <c r="F1962" s="1">
        <f>PRODUCT(D1962:E1962)</f>
        <v>0</v>
      </c>
    </row>
    <row r="1963" spans="2:6" ht="11.25">
      <c r="B1963" s="9" t="s">
        <v>3874</v>
      </c>
      <c r="C1963" s="1" t="s">
        <v>3875</v>
      </c>
      <c r="D1963" s="10">
        <v>12.6</v>
      </c>
      <c r="E1963" s="1">
        <v>0</v>
      </c>
      <c r="F1963" s="1">
        <f>PRODUCT(D1963:E1963)</f>
        <v>0</v>
      </c>
    </row>
    <row r="1964" spans="2:6" ht="11.25">
      <c r="B1964" s="9" t="s">
        <v>3876</v>
      </c>
      <c r="C1964" s="1" t="s">
        <v>3877</v>
      </c>
      <c r="D1964" s="10">
        <v>12.53</v>
      </c>
      <c r="E1964" s="1">
        <v>0</v>
      </c>
      <c r="F1964" s="1">
        <f>PRODUCT(D1964:E1964)</f>
        <v>0</v>
      </c>
    </row>
    <row r="1965" spans="2:6" ht="11.25">
      <c r="B1965" s="9" t="s">
        <v>3878</v>
      </c>
      <c r="C1965" s="1" t="s">
        <v>3879</v>
      </c>
      <c r="D1965" s="10">
        <v>15.75</v>
      </c>
      <c r="E1965" s="1">
        <v>0</v>
      </c>
      <c r="F1965" s="1">
        <f>PRODUCT(D1965:E1965)</f>
        <v>0</v>
      </c>
    </row>
    <row r="1966" spans="2:6" ht="11.25">
      <c r="B1966" s="9" t="s">
        <v>3880</v>
      </c>
      <c r="C1966" s="1" t="s">
        <v>3881</v>
      </c>
      <c r="D1966" s="10">
        <v>12.57</v>
      </c>
      <c r="E1966" s="1">
        <v>0</v>
      </c>
      <c r="F1966" s="1">
        <f>PRODUCT(D1966:E1966)</f>
        <v>0</v>
      </c>
    </row>
    <row r="1967" spans="2:6" ht="11.25">
      <c r="B1967" s="9" t="s">
        <v>3882</v>
      </c>
      <c r="C1967" s="1" t="s">
        <v>3883</v>
      </c>
      <c r="D1967" s="10">
        <v>17.9</v>
      </c>
      <c r="E1967" s="1">
        <v>0</v>
      </c>
      <c r="F1967" s="1">
        <f>PRODUCT(D1967:E1967)</f>
        <v>0</v>
      </c>
    </row>
    <row r="1968" spans="2:6" ht="11.25">
      <c r="B1968" s="9" t="s">
        <v>3884</v>
      </c>
      <c r="C1968" s="1" t="s">
        <v>3885</v>
      </c>
      <c r="D1968" s="10">
        <v>15.9</v>
      </c>
      <c r="E1968" s="1">
        <v>0</v>
      </c>
      <c r="F1968" s="1">
        <f>PRODUCT(D1968:E1968)</f>
        <v>0</v>
      </c>
    </row>
    <row r="1969" spans="2:6" ht="11.25">
      <c r="B1969" s="9" t="s">
        <v>3886</v>
      </c>
      <c r="C1969" s="1" t="s">
        <v>3887</v>
      </c>
      <c r="D1969" s="10">
        <v>15.9</v>
      </c>
      <c r="E1969" s="1">
        <v>0</v>
      </c>
      <c r="F1969" s="1">
        <f>PRODUCT(D1969:E1969)</f>
        <v>0</v>
      </c>
    </row>
    <row r="1970" spans="2:6" ht="11.25">
      <c r="B1970" s="9" t="s">
        <v>3888</v>
      </c>
      <c r="C1970" s="1" t="s">
        <v>3889</v>
      </c>
      <c r="D1970" s="10">
        <v>18.5</v>
      </c>
      <c r="E1970" s="1">
        <v>0</v>
      </c>
      <c r="F1970" s="1">
        <f>PRODUCT(D1970:E1970)</f>
        <v>0</v>
      </c>
    </row>
    <row r="1971" spans="2:6" ht="11.25">
      <c r="B1971" s="9" t="s">
        <v>3890</v>
      </c>
      <c r="C1971" s="1" t="s">
        <v>3891</v>
      </c>
      <c r="D1971" s="10">
        <v>16.4</v>
      </c>
      <c r="E1971" s="1">
        <v>0</v>
      </c>
      <c r="F1971" s="1">
        <f>PRODUCT(D1971:E1971)</f>
        <v>0</v>
      </c>
    </row>
    <row r="1972" spans="2:6" ht="11.25">
      <c r="B1972" s="9" t="s">
        <v>3892</v>
      </c>
      <c r="C1972" s="1" t="s">
        <v>3893</v>
      </c>
      <c r="D1972" s="10">
        <v>12.53</v>
      </c>
      <c r="E1972" s="1">
        <v>0</v>
      </c>
      <c r="F1972" s="1">
        <f>PRODUCT(D1972:E1972)</f>
        <v>0</v>
      </c>
    </row>
    <row r="1973" spans="2:6" ht="11.25">
      <c r="B1973" s="9" t="s">
        <v>3894</v>
      </c>
      <c r="C1973" s="1" t="s">
        <v>3895</v>
      </c>
      <c r="D1973" s="10">
        <v>27.75</v>
      </c>
      <c r="E1973" s="1">
        <v>0</v>
      </c>
      <c r="F1973" s="1">
        <f>PRODUCT(D1973:E1973)</f>
        <v>0</v>
      </c>
    </row>
    <row r="1974" spans="2:6" ht="11.25">
      <c r="B1974" s="9" t="s">
        <v>3896</v>
      </c>
      <c r="C1974" s="1" t="s">
        <v>3897</v>
      </c>
      <c r="D1974" s="10">
        <v>16.82</v>
      </c>
      <c r="E1974" s="1">
        <v>0</v>
      </c>
      <c r="F1974" s="1">
        <f>PRODUCT(D1974:E1974)</f>
        <v>0</v>
      </c>
    </row>
    <row r="1975" spans="2:6" ht="11.25">
      <c r="B1975" s="9" t="s">
        <v>3898</v>
      </c>
      <c r="C1975" s="1" t="s">
        <v>3899</v>
      </c>
      <c r="D1975" s="10">
        <v>16.82</v>
      </c>
      <c r="E1975" s="1">
        <v>0</v>
      </c>
      <c r="F1975" s="1">
        <f>PRODUCT(D1975:E1975)</f>
        <v>0</v>
      </c>
    </row>
    <row r="1976" spans="2:6" ht="11.25">
      <c r="B1976" s="9" t="s">
        <v>3900</v>
      </c>
      <c r="C1976" s="1" t="s">
        <v>3901</v>
      </c>
      <c r="D1976" s="10">
        <v>14.3</v>
      </c>
      <c r="E1976" s="1">
        <v>0</v>
      </c>
      <c r="F1976" s="1">
        <f>PRODUCT(D1976:E1976)</f>
        <v>0</v>
      </c>
    </row>
    <row r="1977" spans="2:6" ht="11.25">
      <c r="B1977" s="9" t="s">
        <v>3902</v>
      </c>
      <c r="C1977" s="1" t="s">
        <v>3903</v>
      </c>
      <c r="D1977" s="10">
        <v>13.93</v>
      </c>
      <c r="E1977" s="1">
        <v>0</v>
      </c>
      <c r="F1977" s="1">
        <f>PRODUCT(D1977:E1977)</f>
        <v>0</v>
      </c>
    </row>
    <row r="1978" spans="2:6" ht="11.25">
      <c r="B1978" s="9" t="s">
        <v>3904</v>
      </c>
      <c r="C1978" s="1" t="s">
        <v>3905</v>
      </c>
      <c r="D1978" s="10">
        <v>12.53</v>
      </c>
      <c r="E1978" s="1">
        <v>0</v>
      </c>
      <c r="F1978" s="1">
        <f>PRODUCT(D1978:E1978)</f>
        <v>0</v>
      </c>
    </row>
    <row r="1979" spans="2:6" ht="11.25">
      <c r="B1979" s="9" t="s">
        <v>3906</v>
      </c>
      <c r="C1979" s="1" t="s">
        <v>3907</v>
      </c>
      <c r="D1979" s="10">
        <v>12.2</v>
      </c>
      <c r="E1979" s="1">
        <v>0</v>
      </c>
      <c r="F1979" s="1">
        <f>PRODUCT(D1979:E1979)</f>
        <v>0</v>
      </c>
    </row>
    <row r="1980" spans="2:6" ht="11.25">
      <c r="B1980" s="9" t="s">
        <v>3908</v>
      </c>
      <c r="C1980" s="1" t="s">
        <v>3909</v>
      </c>
      <c r="D1980" s="10">
        <v>12.53</v>
      </c>
      <c r="E1980" s="1">
        <v>0</v>
      </c>
      <c r="F1980" s="1">
        <f>PRODUCT(D1980:E1980)</f>
        <v>0</v>
      </c>
    </row>
    <row r="1981" spans="2:6" ht="11.25">
      <c r="B1981" s="9" t="s">
        <v>3910</v>
      </c>
      <c r="C1981" s="1" t="s">
        <v>3911</v>
      </c>
      <c r="D1981" s="10">
        <v>12.53</v>
      </c>
      <c r="E1981" s="1">
        <v>0</v>
      </c>
      <c r="F1981" s="1">
        <f>PRODUCT(D1981:E1981)</f>
        <v>0</v>
      </c>
    </row>
    <row r="1982" spans="2:6" ht="11.25">
      <c r="B1982" s="9" t="s">
        <v>3912</v>
      </c>
      <c r="C1982" s="1" t="s">
        <v>3913</v>
      </c>
      <c r="D1982" s="10">
        <v>12.53</v>
      </c>
      <c r="E1982" s="1">
        <v>0</v>
      </c>
      <c r="F1982" s="1">
        <f>PRODUCT(D1982:E1982)</f>
        <v>0</v>
      </c>
    </row>
    <row r="1983" spans="2:6" ht="11.25">
      <c r="B1983" s="9" t="s">
        <v>3914</v>
      </c>
      <c r="C1983" s="1" t="s">
        <v>3915</v>
      </c>
      <c r="D1983" s="10">
        <v>12.53</v>
      </c>
      <c r="E1983" s="1">
        <v>0</v>
      </c>
      <c r="F1983" s="1">
        <f>PRODUCT(D1983:E1983)</f>
        <v>0</v>
      </c>
    </row>
    <row r="1984" spans="2:6" ht="11.25">
      <c r="B1984" s="9" t="s">
        <v>3916</v>
      </c>
      <c r="C1984" s="1" t="s">
        <v>3917</v>
      </c>
      <c r="D1984" s="10">
        <v>12.53</v>
      </c>
      <c r="E1984" s="1">
        <v>0</v>
      </c>
      <c r="F1984" s="1">
        <f>PRODUCT(D1984:E1984)</f>
        <v>0</v>
      </c>
    </row>
    <row r="1985" spans="2:6" ht="11.25">
      <c r="B1985" s="9" t="s">
        <v>3918</v>
      </c>
      <c r="C1985" s="1" t="s">
        <v>3919</v>
      </c>
      <c r="D1985" s="10">
        <v>12.6</v>
      </c>
      <c r="E1985" s="1">
        <v>0</v>
      </c>
      <c r="F1985" s="1">
        <f>PRODUCT(D1985:E1985)</f>
        <v>0</v>
      </c>
    </row>
    <row r="1986" spans="2:6" ht="11.25">
      <c r="B1986" s="9" t="s">
        <v>3920</v>
      </c>
      <c r="C1986" s="1" t="s">
        <v>3921</v>
      </c>
      <c r="D1986" s="10">
        <v>12.6</v>
      </c>
      <c r="E1986" s="1">
        <v>0</v>
      </c>
      <c r="F1986" s="1">
        <f>PRODUCT(D1986:E1986)</f>
        <v>0</v>
      </c>
    </row>
    <row r="1987" spans="2:6" ht="11.25">
      <c r="B1987" s="9" t="s">
        <v>3922</v>
      </c>
      <c r="C1987" s="1" t="s">
        <v>3923</v>
      </c>
      <c r="D1987" s="10">
        <v>12.54</v>
      </c>
      <c r="E1987" s="1">
        <v>0</v>
      </c>
      <c r="F1987" s="1">
        <f>PRODUCT(D1987:E1987)</f>
        <v>0</v>
      </c>
    </row>
    <row r="1988" spans="2:6" ht="11.25">
      <c r="B1988" s="9" t="s">
        <v>3924</v>
      </c>
      <c r="C1988" s="1" t="s">
        <v>3925</v>
      </c>
      <c r="D1988" s="10">
        <v>12.6</v>
      </c>
      <c r="E1988" s="1">
        <v>0</v>
      </c>
      <c r="F1988" s="1">
        <f>PRODUCT(D1988:E1988)</f>
        <v>0</v>
      </c>
    </row>
    <row r="1989" spans="2:6" ht="11.25">
      <c r="B1989" s="9" t="s">
        <v>3926</v>
      </c>
      <c r="C1989" s="1" t="s">
        <v>3927</v>
      </c>
      <c r="D1989" s="10">
        <v>12.6</v>
      </c>
      <c r="E1989" s="1">
        <v>0</v>
      </c>
      <c r="F1989" s="1">
        <f>PRODUCT(D1989:E1989)</f>
        <v>0</v>
      </c>
    </row>
    <row r="1990" spans="2:6" ht="11.25">
      <c r="B1990" s="9" t="s">
        <v>3928</v>
      </c>
      <c r="C1990" s="1" t="s">
        <v>3929</v>
      </c>
      <c r="D1990" s="10">
        <v>12.53</v>
      </c>
      <c r="E1990" s="1">
        <v>0</v>
      </c>
      <c r="F1990" s="1">
        <f>PRODUCT(D1990:E1990)</f>
        <v>0</v>
      </c>
    </row>
    <row r="1991" spans="2:6" ht="11.25">
      <c r="B1991" s="9" t="s">
        <v>3930</v>
      </c>
      <c r="C1991" s="1" t="s">
        <v>3931</v>
      </c>
      <c r="D1991" s="10">
        <v>12.53</v>
      </c>
      <c r="E1991" s="1">
        <v>0</v>
      </c>
      <c r="F1991" s="1">
        <f>PRODUCT(D1991:E1991)</f>
        <v>0</v>
      </c>
    </row>
    <row r="1992" spans="2:6" ht="11.25">
      <c r="B1992" s="9" t="s">
        <v>3932</v>
      </c>
      <c r="C1992" s="1" t="s">
        <v>3933</v>
      </c>
      <c r="D1992" s="10">
        <v>12.53</v>
      </c>
      <c r="E1992" s="1">
        <v>0</v>
      </c>
      <c r="F1992" s="1">
        <f>PRODUCT(D1992:E1992)</f>
        <v>0</v>
      </c>
    </row>
    <row r="1993" spans="2:6" ht="11.25">
      <c r="B1993" s="9" t="s">
        <v>3934</v>
      </c>
      <c r="C1993" s="1" t="s">
        <v>3935</v>
      </c>
      <c r="D1993" s="10">
        <v>12.53</v>
      </c>
      <c r="E1993" s="1">
        <v>0</v>
      </c>
      <c r="F1993" s="1">
        <f>PRODUCT(D1993:E1993)</f>
        <v>0</v>
      </c>
    </row>
    <row r="1994" spans="2:6" ht="11.25">
      <c r="B1994" s="9" t="s">
        <v>3936</v>
      </c>
      <c r="C1994" s="1" t="s">
        <v>3937</v>
      </c>
      <c r="D1994" s="10">
        <v>26.3</v>
      </c>
      <c r="E1994" s="1">
        <v>0</v>
      </c>
      <c r="F1994" s="1">
        <f>PRODUCT(D1994:E1994)</f>
        <v>0</v>
      </c>
    </row>
    <row r="1995" spans="2:6" ht="11.25">
      <c r="B1995" s="9" t="s">
        <v>3938</v>
      </c>
      <c r="C1995" s="1" t="s">
        <v>3939</v>
      </c>
      <c r="D1995" s="10">
        <v>12.2</v>
      </c>
      <c r="E1995" s="1">
        <v>0</v>
      </c>
      <c r="F1995" s="1">
        <f>PRODUCT(D1995:E1995)</f>
        <v>0</v>
      </c>
    </row>
    <row r="1996" spans="2:6" ht="11.25">
      <c r="B1996" s="9" t="s">
        <v>3940</v>
      </c>
      <c r="C1996" s="1" t="s">
        <v>3941</v>
      </c>
      <c r="D1996" s="10">
        <v>12.53</v>
      </c>
      <c r="E1996" s="1">
        <v>0</v>
      </c>
      <c r="F1996" s="1">
        <f>PRODUCT(D1996:E1996)</f>
        <v>0</v>
      </c>
    </row>
    <row r="1997" spans="2:6" ht="11.25">
      <c r="B1997" s="9" t="s">
        <v>3942</v>
      </c>
      <c r="C1997" s="1" t="s">
        <v>3943</v>
      </c>
      <c r="D1997" s="10">
        <v>12.6</v>
      </c>
      <c r="E1997" s="1">
        <v>0</v>
      </c>
      <c r="F1997" s="1">
        <f>PRODUCT(D1997:E1997)</f>
        <v>0</v>
      </c>
    </row>
    <row r="1998" spans="2:6" ht="11.25">
      <c r="B1998" s="9" t="s">
        <v>3944</v>
      </c>
      <c r="C1998" s="1" t="s">
        <v>3945</v>
      </c>
      <c r="D1998" s="10">
        <v>17.66</v>
      </c>
      <c r="E1998" s="1">
        <v>0</v>
      </c>
      <c r="F1998" s="1">
        <f>PRODUCT(D1998:E1998)</f>
        <v>0</v>
      </c>
    </row>
    <row r="1999" spans="2:6" ht="11.25">
      <c r="B1999" s="9" t="s">
        <v>3946</v>
      </c>
      <c r="C1999" s="1" t="s">
        <v>3947</v>
      </c>
      <c r="D1999" s="10">
        <v>12.53</v>
      </c>
      <c r="E1999" s="1">
        <v>0</v>
      </c>
      <c r="F1999" s="1">
        <f>PRODUCT(D1999:E1999)</f>
        <v>0</v>
      </c>
    </row>
    <row r="2000" spans="2:6" ht="11.25">
      <c r="B2000" s="9" t="s">
        <v>3948</v>
      </c>
      <c r="C2000" s="1" t="s">
        <v>3949</v>
      </c>
      <c r="D2000" s="10">
        <v>12.53</v>
      </c>
      <c r="E2000" s="1">
        <v>0</v>
      </c>
      <c r="F2000" s="1">
        <f>PRODUCT(D2000:E2000)</f>
        <v>0</v>
      </c>
    </row>
    <row r="2001" spans="2:6" ht="11.25">
      <c r="B2001" s="9" t="s">
        <v>3950</v>
      </c>
      <c r="C2001" s="1" t="s">
        <v>3951</v>
      </c>
      <c r="D2001" s="10">
        <v>19.6</v>
      </c>
      <c r="E2001" s="1">
        <v>0</v>
      </c>
      <c r="F2001" s="1">
        <f>PRODUCT(D2001:E2001)</f>
        <v>0</v>
      </c>
    </row>
    <row r="2002" spans="2:6" ht="11.25">
      <c r="B2002" s="9" t="s">
        <v>3952</v>
      </c>
      <c r="C2002" s="1" t="s">
        <v>3953</v>
      </c>
      <c r="D2002" s="10">
        <v>12.6</v>
      </c>
      <c r="E2002" s="1">
        <v>0</v>
      </c>
      <c r="F2002" s="1">
        <f>PRODUCT(D2002:E2002)</f>
        <v>0</v>
      </c>
    </row>
    <row r="2003" spans="2:6" ht="11.25">
      <c r="B2003" s="9" t="s">
        <v>3954</v>
      </c>
      <c r="C2003" s="1" t="s">
        <v>3955</v>
      </c>
      <c r="D2003" s="10">
        <v>12.53</v>
      </c>
      <c r="E2003" s="1">
        <v>0</v>
      </c>
      <c r="F2003" s="1">
        <f>PRODUCT(D2003:E2003)</f>
        <v>0</v>
      </c>
    </row>
    <row r="2004" spans="2:6" ht="11.25">
      <c r="B2004" s="9" t="s">
        <v>3956</v>
      </c>
      <c r="C2004" s="1" t="s">
        <v>3957</v>
      </c>
      <c r="D2004" s="10">
        <v>23.46</v>
      </c>
      <c r="E2004" s="1">
        <v>0</v>
      </c>
      <c r="F2004" s="1">
        <f>PRODUCT(D2004:E2004)</f>
        <v>0</v>
      </c>
    </row>
    <row r="2005" spans="2:6" ht="11.25">
      <c r="B2005" s="9" t="s">
        <v>3958</v>
      </c>
      <c r="C2005" s="1" t="s">
        <v>3959</v>
      </c>
      <c r="D2005" s="10">
        <v>13.46</v>
      </c>
      <c r="E2005" s="1">
        <v>0</v>
      </c>
      <c r="F2005" s="1">
        <f>PRODUCT(D2005:E2005)</f>
        <v>0</v>
      </c>
    </row>
    <row r="2006" spans="2:6" ht="11.25">
      <c r="B2006" s="9" t="s">
        <v>3960</v>
      </c>
      <c r="C2006" s="1" t="s">
        <v>3961</v>
      </c>
      <c r="D2006" s="10">
        <v>12.53</v>
      </c>
      <c r="E2006" s="1">
        <v>0</v>
      </c>
      <c r="F2006" s="1">
        <f>PRODUCT(D2006:E2006)</f>
        <v>0</v>
      </c>
    </row>
    <row r="2007" spans="2:6" ht="11.25">
      <c r="B2007" s="9" t="s">
        <v>3962</v>
      </c>
      <c r="C2007" s="1" t="s">
        <v>3963</v>
      </c>
      <c r="D2007" s="10">
        <v>14.05</v>
      </c>
      <c r="E2007" s="1">
        <v>0</v>
      </c>
      <c r="F2007" s="1">
        <f>PRODUCT(D2007:E2007)</f>
        <v>0</v>
      </c>
    </row>
    <row r="2008" spans="2:6" ht="11.25">
      <c r="B2008" s="9" t="s">
        <v>3964</v>
      </c>
      <c r="C2008" s="1" t="s">
        <v>3965</v>
      </c>
      <c r="D2008" s="10">
        <v>14.05</v>
      </c>
      <c r="E2008" s="1">
        <v>0</v>
      </c>
      <c r="F2008" s="1">
        <f>PRODUCT(D2008:E2008)</f>
        <v>0</v>
      </c>
    </row>
    <row r="2009" spans="2:6" ht="11.25">
      <c r="B2009" s="9" t="s">
        <v>3966</v>
      </c>
      <c r="C2009" s="1" t="s">
        <v>3967</v>
      </c>
      <c r="D2009" s="10">
        <v>12.6</v>
      </c>
      <c r="E2009" s="1">
        <v>0</v>
      </c>
      <c r="F2009" s="1">
        <f>PRODUCT(D2009:E2009)</f>
        <v>0</v>
      </c>
    </row>
    <row r="2010" spans="2:6" ht="11.25">
      <c r="B2010" s="9" t="s">
        <v>3968</v>
      </c>
      <c r="C2010" s="1" t="s">
        <v>3969</v>
      </c>
      <c r="D2010" s="10">
        <v>12.6</v>
      </c>
      <c r="E2010" s="1">
        <v>0</v>
      </c>
      <c r="F2010" s="1">
        <f>PRODUCT(D2010:E2010)</f>
        <v>0</v>
      </c>
    </row>
    <row r="2011" spans="2:6" ht="11.25">
      <c r="B2011" s="9" t="s">
        <v>3970</v>
      </c>
      <c r="C2011" s="1" t="s">
        <v>3971</v>
      </c>
      <c r="D2011" s="10">
        <v>12.53</v>
      </c>
      <c r="E2011" s="1">
        <v>0</v>
      </c>
      <c r="F2011" s="1">
        <f>PRODUCT(D2011:E2011)</f>
        <v>0</v>
      </c>
    </row>
    <row r="2012" spans="2:6" ht="11.25">
      <c r="B2012" s="9" t="s">
        <v>3972</v>
      </c>
      <c r="C2012" s="1" t="s">
        <v>3973</v>
      </c>
      <c r="D2012" s="10">
        <v>44.8</v>
      </c>
      <c r="E2012" s="1">
        <v>0</v>
      </c>
      <c r="F2012" s="1">
        <f>PRODUCT(D2012:E2012)</f>
        <v>0</v>
      </c>
    </row>
    <row r="2013" spans="2:6" ht="11.25">
      <c r="B2013" s="9" t="s">
        <v>3974</v>
      </c>
      <c r="C2013" s="1" t="s">
        <v>3975</v>
      </c>
      <c r="D2013" s="10">
        <v>14.05</v>
      </c>
      <c r="E2013" s="1">
        <v>0</v>
      </c>
      <c r="F2013" s="1">
        <f>PRODUCT(D2013:E2013)</f>
        <v>0</v>
      </c>
    </row>
    <row r="2014" spans="2:6" ht="11.25">
      <c r="B2014" s="9" t="s">
        <v>3976</v>
      </c>
      <c r="C2014" s="1" t="s">
        <v>3977</v>
      </c>
      <c r="D2014" s="10">
        <v>19.05</v>
      </c>
      <c r="E2014" s="1">
        <v>0</v>
      </c>
      <c r="F2014" s="1">
        <f>PRODUCT(D2014:E2014)</f>
        <v>0</v>
      </c>
    </row>
    <row r="2015" spans="2:6" ht="11.25">
      <c r="B2015" s="9" t="s">
        <v>3978</v>
      </c>
      <c r="C2015" s="1" t="s">
        <v>3979</v>
      </c>
      <c r="D2015" s="10">
        <v>12.53</v>
      </c>
      <c r="E2015" s="1">
        <v>0</v>
      </c>
      <c r="F2015" s="1">
        <f>PRODUCT(D2015:E2015)</f>
        <v>0</v>
      </c>
    </row>
    <row r="2016" spans="2:6" ht="11.25">
      <c r="B2016" s="9" t="s">
        <v>3980</v>
      </c>
      <c r="C2016" s="1" t="s">
        <v>3981</v>
      </c>
      <c r="D2016" s="10">
        <v>12.53</v>
      </c>
      <c r="E2016" s="1">
        <v>0</v>
      </c>
      <c r="F2016" s="1">
        <f>PRODUCT(D2016:E2016)</f>
        <v>0</v>
      </c>
    </row>
    <row r="2017" spans="2:6" ht="11.25">
      <c r="B2017" s="9" t="s">
        <v>3982</v>
      </c>
      <c r="C2017" s="1" t="s">
        <v>3983</v>
      </c>
      <c r="D2017" s="10">
        <v>12.53</v>
      </c>
      <c r="E2017" s="1">
        <v>0</v>
      </c>
      <c r="F2017" s="1">
        <f>PRODUCT(D2017:E2017)</f>
        <v>0</v>
      </c>
    </row>
    <row r="2018" spans="2:6" ht="11.25">
      <c r="B2018" s="9" t="s">
        <v>3984</v>
      </c>
      <c r="C2018" s="1" t="s">
        <v>3985</v>
      </c>
      <c r="D2018" s="10">
        <v>12.53</v>
      </c>
      <c r="E2018" s="1">
        <v>0</v>
      </c>
      <c r="F2018" s="1">
        <f>PRODUCT(D2018:E2018)</f>
        <v>0</v>
      </c>
    </row>
    <row r="2019" spans="2:6" ht="11.25">
      <c r="B2019" s="9" t="s">
        <v>3986</v>
      </c>
      <c r="C2019" s="1" t="s">
        <v>3987</v>
      </c>
      <c r="D2019" s="10">
        <v>13.8</v>
      </c>
      <c r="E2019" s="1">
        <v>0</v>
      </c>
      <c r="F2019" s="1">
        <f>PRODUCT(D2019:E2019)</f>
        <v>0</v>
      </c>
    </row>
    <row r="2020" spans="2:6" ht="11.25">
      <c r="B2020" s="9" t="s">
        <v>3988</v>
      </c>
      <c r="C2020" s="1" t="s">
        <v>3989</v>
      </c>
      <c r="D2020" s="10">
        <v>14.3</v>
      </c>
      <c r="E2020" s="1">
        <v>0</v>
      </c>
      <c r="F2020" s="1">
        <f>PRODUCT(D2020:E2020)</f>
        <v>0</v>
      </c>
    </row>
    <row r="2021" spans="2:6" ht="11.25">
      <c r="B2021" s="9" t="s">
        <v>3990</v>
      </c>
      <c r="C2021" s="1" t="s">
        <v>3991</v>
      </c>
      <c r="D2021" s="10">
        <v>12.53</v>
      </c>
      <c r="E2021" s="1">
        <v>0</v>
      </c>
      <c r="F2021" s="1">
        <f>PRODUCT(D2021:E2021)</f>
        <v>0</v>
      </c>
    </row>
    <row r="2022" spans="2:6" ht="11.25">
      <c r="B2022" s="9" t="s">
        <v>3992</v>
      </c>
      <c r="C2022" s="1" t="s">
        <v>3993</v>
      </c>
      <c r="D2022" s="10">
        <v>12.53</v>
      </c>
      <c r="E2022" s="1">
        <v>0</v>
      </c>
      <c r="F2022" s="1">
        <f>PRODUCT(D2022:E2022)</f>
        <v>0</v>
      </c>
    </row>
    <row r="2023" spans="2:6" ht="11.25">
      <c r="B2023" s="9" t="s">
        <v>3994</v>
      </c>
      <c r="C2023" s="1" t="s">
        <v>3995</v>
      </c>
      <c r="D2023" s="10">
        <v>12.6</v>
      </c>
      <c r="E2023" s="1">
        <v>0</v>
      </c>
      <c r="F2023" s="1">
        <f>PRODUCT(D2023:E2023)</f>
        <v>0</v>
      </c>
    </row>
    <row r="2024" spans="2:6" ht="11.25">
      <c r="B2024" s="9" t="s">
        <v>3996</v>
      </c>
      <c r="C2024" s="1" t="s">
        <v>3997</v>
      </c>
      <c r="D2024" s="10">
        <v>12.53</v>
      </c>
      <c r="E2024" s="1">
        <v>0</v>
      </c>
      <c r="F2024" s="1">
        <f>PRODUCT(D2024:E2024)</f>
        <v>0</v>
      </c>
    </row>
    <row r="2025" spans="2:6" ht="11.25">
      <c r="B2025" s="9" t="s">
        <v>3998</v>
      </c>
      <c r="C2025" s="1" t="s">
        <v>3999</v>
      </c>
      <c r="D2025" s="10">
        <v>12.53</v>
      </c>
      <c r="E2025" s="1">
        <v>0</v>
      </c>
      <c r="F2025" s="1">
        <f>PRODUCT(D2025:E2025)</f>
        <v>0</v>
      </c>
    </row>
    <row r="2026" spans="2:6" ht="11.25">
      <c r="B2026" s="9" t="s">
        <v>4000</v>
      </c>
      <c r="C2026" s="1" t="s">
        <v>4001</v>
      </c>
      <c r="D2026" s="10">
        <v>12.53</v>
      </c>
      <c r="E2026" s="1">
        <v>0</v>
      </c>
      <c r="F2026" s="1">
        <f>PRODUCT(D2026:E2026)</f>
        <v>0</v>
      </c>
    </row>
    <row r="2027" spans="2:6" ht="11.25">
      <c r="B2027" s="9" t="s">
        <v>4002</v>
      </c>
      <c r="C2027" s="1" t="s">
        <v>4003</v>
      </c>
      <c r="D2027" s="10">
        <v>12.53</v>
      </c>
      <c r="E2027" s="1">
        <v>0</v>
      </c>
      <c r="F2027" s="1">
        <f>PRODUCT(D2027:E2027)</f>
        <v>0</v>
      </c>
    </row>
    <row r="2028" spans="2:6" ht="11.25">
      <c r="B2028" s="9" t="s">
        <v>4004</v>
      </c>
      <c r="C2028" s="1" t="s">
        <v>4005</v>
      </c>
      <c r="D2028" s="10">
        <v>12.53</v>
      </c>
      <c r="E2028" s="1">
        <v>0</v>
      </c>
      <c r="F2028" s="1">
        <f>PRODUCT(D2028:E2028)</f>
        <v>0</v>
      </c>
    </row>
    <row r="2029" spans="2:6" ht="11.25">
      <c r="B2029" s="9" t="s">
        <v>4006</v>
      </c>
      <c r="C2029" s="1" t="s">
        <v>4007</v>
      </c>
      <c r="D2029" s="10">
        <v>12.53</v>
      </c>
      <c r="E2029" s="1">
        <v>0</v>
      </c>
      <c r="F2029" s="1">
        <f>PRODUCT(D2029:E2029)</f>
        <v>0</v>
      </c>
    </row>
    <row r="2030" spans="2:6" ht="11.25">
      <c r="B2030" s="9" t="s">
        <v>4008</v>
      </c>
      <c r="C2030" s="1" t="s">
        <v>4009</v>
      </c>
      <c r="D2030" s="10">
        <v>12.53</v>
      </c>
      <c r="E2030" s="1">
        <v>0</v>
      </c>
      <c r="F2030" s="1">
        <f>PRODUCT(D2030:E2030)</f>
        <v>0</v>
      </c>
    </row>
    <row r="2031" spans="2:6" ht="11.25">
      <c r="B2031" s="9" t="s">
        <v>4010</v>
      </c>
      <c r="C2031" s="1" t="s">
        <v>4011</v>
      </c>
      <c r="D2031" s="10">
        <v>14.3</v>
      </c>
      <c r="E2031" s="1">
        <v>0</v>
      </c>
      <c r="F2031" s="1">
        <f>PRODUCT(D2031:E2031)</f>
        <v>0</v>
      </c>
    </row>
    <row r="2032" spans="2:6" ht="11.25">
      <c r="B2032" s="9" t="s">
        <v>4012</v>
      </c>
      <c r="C2032" s="1" t="s">
        <v>4013</v>
      </c>
      <c r="D2032" s="10">
        <v>14.41</v>
      </c>
      <c r="E2032" s="1">
        <v>0</v>
      </c>
      <c r="F2032" s="1">
        <f>PRODUCT(D2032:E2032)</f>
        <v>0</v>
      </c>
    </row>
    <row r="2033" spans="2:6" ht="11.25">
      <c r="B2033" s="9" t="s">
        <v>4014</v>
      </c>
      <c r="C2033" s="1" t="s">
        <v>4015</v>
      </c>
      <c r="D2033" s="10">
        <v>67.3</v>
      </c>
      <c r="E2033" s="1">
        <v>0</v>
      </c>
      <c r="F2033" s="1">
        <f>PRODUCT(D2033:E2033)</f>
        <v>0</v>
      </c>
    </row>
    <row r="2034" spans="2:6" ht="11.25">
      <c r="B2034" s="9" t="s">
        <v>4016</v>
      </c>
      <c r="C2034" s="1" t="s">
        <v>4017</v>
      </c>
      <c r="D2034" s="10">
        <v>55.45</v>
      </c>
      <c r="E2034" s="1">
        <v>0</v>
      </c>
      <c r="F2034" s="1">
        <f>PRODUCT(D2034:E2034)</f>
        <v>0</v>
      </c>
    </row>
    <row r="2035" spans="2:6" ht="11.25">
      <c r="B2035" s="9" t="s">
        <v>4018</v>
      </c>
      <c r="C2035" s="1" t="s">
        <v>4019</v>
      </c>
      <c r="D2035" s="10">
        <v>25.2</v>
      </c>
      <c r="E2035" s="1">
        <v>0</v>
      </c>
      <c r="F2035" s="1">
        <f>PRODUCT(D2035:E2035)</f>
        <v>0</v>
      </c>
    </row>
    <row r="2036" spans="2:6" ht="11.25">
      <c r="B2036" s="9" t="s">
        <v>4020</v>
      </c>
      <c r="C2036" s="1" t="s">
        <v>4021</v>
      </c>
      <c r="D2036" s="10">
        <v>71.5</v>
      </c>
      <c r="E2036" s="1">
        <v>0</v>
      </c>
      <c r="F2036" s="1">
        <f>PRODUCT(D2036:E2036)</f>
        <v>0</v>
      </c>
    </row>
    <row r="2037" spans="2:6" ht="11.25">
      <c r="B2037" s="9" t="s">
        <v>4022</v>
      </c>
      <c r="C2037" s="1" t="s">
        <v>4023</v>
      </c>
      <c r="D2037" s="10">
        <v>71.5</v>
      </c>
      <c r="E2037" s="1">
        <v>0</v>
      </c>
      <c r="F2037" s="1">
        <f>PRODUCT(D2037:E2037)</f>
        <v>0</v>
      </c>
    </row>
    <row r="2038" spans="2:6" ht="11.25">
      <c r="B2038" s="9" t="s">
        <v>4024</v>
      </c>
      <c r="C2038" s="1" t="s">
        <v>4025</v>
      </c>
      <c r="D2038" s="10">
        <v>71.5</v>
      </c>
      <c r="E2038" s="1">
        <v>0</v>
      </c>
      <c r="F2038" s="1">
        <f>PRODUCT(D2038:E2038)</f>
        <v>0</v>
      </c>
    </row>
    <row r="2039" spans="2:6" ht="11.25">
      <c r="B2039" s="9" t="s">
        <v>4026</v>
      </c>
      <c r="C2039" s="1" t="s">
        <v>4027</v>
      </c>
      <c r="D2039" s="10">
        <v>52.92</v>
      </c>
      <c r="E2039" s="1">
        <v>0</v>
      </c>
      <c r="F2039" s="1">
        <f>PRODUCT(D2039:E2039)</f>
        <v>0</v>
      </c>
    </row>
    <row r="2040" spans="2:6" ht="11.25">
      <c r="B2040" s="9" t="s">
        <v>4028</v>
      </c>
      <c r="C2040" s="1" t="s">
        <v>4029</v>
      </c>
      <c r="D2040" s="10">
        <v>45.36</v>
      </c>
      <c r="E2040" s="1">
        <v>0</v>
      </c>
      <c r="F2040" s="1">
        <f>PRODUCT(D2040:E2040)</f>
        <v>0</v>
      </c>
    </row>
    <row r="2041" spans="2:6" ht="11.25">
      <c r="B2041" s="9" t="s">
        <v>4030</v>
      </c>
      <c r="C2041" s="1" t="s">
        <v>4031</v>
      </c>
      <c r="D2041" s="10">
        <v>45.36</v>
      </c>
      <c r="E2041" s="1">
        <v>0</v>
      </c>
      <c r="F2041" s="1">
        <f>PRODUCT(D2041:E2041)</f>
        <v>0</v>
      </c>
    </row>
    <row r="2042" spans="2:6" ht="11.25">
      <c r="B2042" s="9" t="s">
        <v>4032</v>
      </c>
      <c r="C2042" s="1" t="s">
        <v>4033</v>
      </c>
      <c r="D2042" s="10">
        <v>56.85</v>
      </c>
      <c r="E2042" s="1">
        <v>0</v>
      </c>
      <c r="F2042" s="1">
        <f>PRODUCT(D2042:E2042)</f>
        <v>0</v>
      </c>
    </row>
    <row r="2043" spans="2:6" ht="11.25">
      <c r="B2043" s="9" t="s">
        <v>4034</v>
      </c>
      <c r="C2043" s="1" t="s">
        <v>4035</v>
      </c>
      <c r="D2043" s="10">
        <v>46.3</v>
      </c>
      <c r="E2043" s="1">
        <v>0</v>
      </c>
      <c r="F2043" s="1">
        <f>PRODUCT(D2043:E2043)</f>
        <v>0</v>
      </c>
    </row>
    <row r="2044" spans="2:6" ht="11.25">
      <c r="B2044" s="9" t="s">
        <v>4036</v>
      </c>
      <c r="C2044" s="1" t="s">
        <v>4037</v>
      </c>
      <c r="D2044" s="10">
        <v>46.25</v>
      </c>
      <c r="E2044" s="1">
        <v>0</v>
      </c>
      <c r="F2044" s="1">
        <f>PRODUCT(D2044:E2044)</f>
        <v>0</v>
      </c>
    </row>
    <row r="2045" spans="2:6" ht="11.25">
      <c r="B2045" s="9" t="s">
        <v>4038</v>
      </c>
      <c r="C2045" s="1" t="s">
        <v>4039</v>
      </c>
      <c r="D2045" s="10">
        <v>46.25</v>
      </c>
      <c r="E2045" s="1">
        <v>0</v>
      </c>
      <c r="F2045" s="1">
        <f>PRODUCT(D2045:E2045)</f>
        <v>0</v>
      </c>
    </row>
    <row r="2046" spans="2:6" ht="11.25">
      <c r="B2046" s="9" t="s">
        <v>4040</v>
      </c>
      <c r="C2046" s="1" t="s">
        <v>4041</v>
      </c>
      <c r="D2046" s="10">
        <v>34.7</v>
      </c>
      <c r="E2046" s="1">
        <v>0</v>
      </c>
      <c r="F2046" s="1">
        <f>PRODUCT(D2046:E2046)</f>
        <v>0</v>
      </c>
    </row>
    <row r="2047" spans="2:6" ht="11.25">
      <c r="B2047" s="9" t="s">
        <v>4042</v>
      </c>
      <c r="C2047" s="1" t="s">
        <v>4043</v>
      </c>
      <c r="D2047" s="10">
        <v>34.7</v>
      </c>
      <c r="E2047" s="1">
        <v>0</v>
      </c>
      <c r="F2047" s="1">
        <f>PRODUCT(D2047:E2047)</f>
        <v>0</v>
      </c>
    </row>
    <row r="2048" spans="2:6" ht="11.25">
      <c r="B2048" s="9" t="s">
        <v>4044</v>
      </c>
      <c r="C2048" s="1" t="s">
        <v>4045</v>
      </c>
      <c r="D2048" s="10">
        <v>71.5</v>
      </c>
      <c r="E2048" s="1">
        <v>0</v>
      </c>
      <c r="F2048" s="1">
        <f>PRODUCT(D2048:E2048)</f>
        <v>0</v>
      </c>
    </row>
    <row r="2049" spans="2:6" ht="11.25">
      <c r="B2049" s="9" t="s">
        <v>4046</v>
      </c>
      <c r="C2049" s="1" t="s">
        <v>4047</v>
      </c>
      <c r="D2049" s="10">
        <v>71.5</v>
      </c>
      <c r="E2049" s="1">
        <v>0</v>
      </c>
      <c r="F2049" s="1">
        <f>PRODUCT(D2049:E2049)</f>
        <v>0</v>
      </c>
    </row>
    <row r="2050" spans="2:6" ht="11.25">
      <c r="B2050" s="9" t="s">
        <v>4048</v>
      </c>
      <c r="C2050" s="1" t="s">
        <v>4049</v>
      </c>
      <c r="D2050" s="10">
        <v>71.5</v>
      </c>
      <c r="E2050" s="1">
        <v>0</v>
      </c>
      <c r="F2050" s="1">
        <f>PRODUCT(D2050:E2050)</f>
        <v>0</v>
      </c>
    </row>
    <row r="2051" spans="2:6" ht="11.25">
      <c r="B2051" s="9" t="s">
        <v>4050</v>
      </c>
      <c r="C2051" s="1" t="s">
        <v>4051</v>
      </c>
      <c r="D2051" s="10">
        <v>12.53</v>
      </c>
      <c r="E2051" s="1">
        <v>0</v>
      </c>
      <c r="F2051" s="1">
        <f>PRODUCT(D2051:E2051)</f>
        <v>0</v>
      </c>
    </row>
    <row r="2052" spans="2:6" ht="11.25">
      <c r="B2052" s="9" t="s">
        <v>4052</v>
      </c>
      <c r="C2052" s="1" t="s">
        <v>4053</v>
      </c>
      <c r="D2052" s="10">
        <v>12.53</v>
      </c>
      <c r="E2052" s="1">
        <v>0</v>
      </c>
      <c r="F2052" s="1">
        <f>PRODUCT(D2052:E2052)</f>
        <v>0</v>
      </c>
    </row>
    <row r="2053" spans="2:6" ht="11.25">
      <c r="B2053" s="9" t="s">
        <v>4054</v>
      </c>
      <c r="C2053" s="1" t="s">
        <v>4055</v>
      </c>
      <c r="D2053" s="10">
        <v>12.53</v>
      </c>
      <c r="E2053" s="1">
        <v>0</v>
      </c>
      <c r="F2053" s="1">
        <f>PRODUCT(D2053:E2053)</f>
        <v>0</v>
      </c>
    </row>
    <row r="2054" spans="2:6" ht="11.25">
      <c r="B2054" s="9" t="s">
        <v>4056</v>
      </c>
      <c r="C2054" s="1" t="s">
        <v>4057</v>
      </c>
      <c r="D2054" s="10">
        <v>16</v>
      </c>
      <c r="E2054" s="1">
        <v>0</v>
      </c>
      <c r="F2054" s="1">
        <f>PRODUCT(D2054:E2054)</f>
        <v>0</v>
      </c>
    </row>
    <row r="2056" spans="5:6" ht="11.25">
      <c r="E2056" s="8" t="s">
        <v>4058</v>
      </c>
      <c r="F2056" s="1">
        <f>SUM(F11:F2054)</f>
        <v>0</v>
      </c>
    </row>
  </sheetData>
  <sheetProtection selectLockedCells="1" selectUnlockedCells="1"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SemenovaD</cp:lastModifiedBy>
  <dcterms:created xsi:type="dcterms:W3CDTF">2024-05-17T08:39:05Z</dcterms:created>
  <dcterms:modified xsi:type="dcterms:W3CDTF">2024-05-17T08:39:05Z</dcterms:modified>
  <cp:category/>
  <cp:version/>
  <cp:contentType/>
  <cp:contentStatus/>
</cp:coreProperties>
</file>